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2a entrega_ 2024\10.SEDUM\"/>
    </mc:Choice>
  </mc:AlternateContent>
  <bookViews>
    <workbookView xWindow="-120" yWindow="-120" windowWidth="29040" windowHeight="15840" tabRatio="72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0629" sheetId="13" r:id="rId13"/>
    <sheet name="Hidden_1_Tabla_580629" sheetId="14" r:id="rId14"/>
    <sheet name="Tabla_580656" sheetId="15" r:id="rId15"/>
    <sheet name="Hidden_1_Tabla_580656" sheetId="16" r:id="rId16"/>
    <sheet name="Tabla_580657" sheetId="17" r:id="rId17"/>
    <sheet name="Hidden_1_Tabla_580657" sheetId="18" r:id="rId18"/>
    <sheet name="Tabla_580658" sheetId="19" r:id="rId19"/>
    <sheet name="Hidden_1_Tabla_580658" sheetId="20" r:id="rId20"/>
    <sheet name="Tabla_580626" sheetId="21" r:id="rId21"/>
    <sheet name="Tabla_580659" sheetId="22" r:id="rId22"/>
    <sheet name="Tabla_580660" sheetId="23" r:id="rId23"/>
  </sheets>
  <externalReferences>
    <externalReference r:id="rId24"/>
  </externalReferences>
  <definedNames>
    <definedName name="_xlnm._FilterDatabase" localSheetId="0" hidden="1">'Reporte de Formatos'!$A$7:$CJ$19</definedName>
    <definedName name="Hidden_1_Tabla_5147535">[1]Hidden_1_Tabla_514753!$A$1:$A$2</definedName>
    <definedName name="Hidden_1_Tabla_5147844">[1]Hidden_1_Tabla_514784!$A$1:$A$2</definedName>
    <definedName name="Hidden_1_Tabla_5806294">Hidden_1_Tabla_580629!$A$1:$A$2</definedName>
    <definedName name="Hidden_1_Tabla_5806564">Hidden_1_Tabla_580656!$A$1:$A$2</definedName>
    <definedName name="Hidden_1_Tabla_5806574">Hidden_1_Tabla_580657!$A$1:$A$2</definedName>
    <definedName name="Hidden_1_Tabla_5806584">Hidden_1_Tabla_580658!$A$1:$A$2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44525"/>
</workbook>
</file>

<file path=xl/sharedStrings.xml><?xml version="1.0" encoding="utf-8"?>
<sst xmlns="http://schemas.openxmlformats.org/spreadsheetml/2006/main" count="2351" uniqueCount="1017">
  <si>
    <t>59550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</si>
  <si>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</si>
  <si>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</si>
  <si>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</si>
  <si>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</si>
  <si>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</si>
  <si>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</si>
  <si>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</si>
  <si>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</si>
  <si>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</si>
  <si>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</si>
  <si>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</si>
  <si>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</si>
  <si>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</si>
  <si>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</si>
  <si>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</si>
  <si>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580632</t>
  </si>
  <si>
    <t>580663</t>
  </si>
  <si>
    <t>580664</t>
  </si>
  <si>
    <t>580706</t>
  </si>
  <si>
    <t>580654</t>
  </si>
  <si>
    <t>580685</t>
  </si>
  <si>
    <t>580630</t>
  </si>
  <si>
    <t>580623</t>
  </si>
  <si>
    <t>580624</t>
  </si>
  <si>
    <t>580625</t>
  </si>
  <si>
    <t>580629</t>
  </si>
  <si>
    <t>580679</t>
  </si>
  <si>
    <t>580680</t>
  </si>
  <si>
    <t>580639</t>
  </si>
  <si>
    <t>580656</t>
  </si>
  <si>
    <t>580682</t>
  </si>
  <si>
    <t>580657</t>
  </si>
  <si>
    <t>580658</t>
  </si>
  <si>
    <t>580631</t>
  </si>
  <si>
    <t>580683</t>
  </si>
  <si>
    <t>580627</t>
  </si>
  <si>
    <t>580707</t>
  </si>
  <si>
    <t>580672</t>
  </si>
  <si>
    <t>580665</t>
  </si>
  <si>
    <t>580666</t>
  </si>
  <si>
    <t>580684</t>
  </si>
  <si>
    <t>580667</t>
  </si>
  <si>
    <t>580626</t>
  </si>
  <si>
    <t>580673</t>
  </si>
  <si>
    <t>580686</t>
  </si>
  <si>
    <t>580687</t>
  </si>
  <si>
    <t>580688</t>
  </si>
  <si>
    <t>580689</t>
  </si>
  <si>
    <t>580690</t>
  </si>
  <si>
    <t>580691</t>
  </si>
  <si>
    <t>580692</t>
  </si>
  <si>
    <t>580693</t>
  </si>
  <si>
    <t>580694</t>
  </si>
  <si>
    <t>580695</t>
  </si>
  <si>
    <t>580696</t>
  </si>
  <si>
    <t>580697</t>
  </si>
  <si>
    <t>580698</t>
  </si>
  <si>
    <t>580699</t>
  </si>
  <si>
    <t>580700</t>
  </si>
  <si>
    <t>580701</t>
  </si>
  <si>
    <t>580702</t>
  </si>
  <si>
    <t>580674</t>
  </si>
  <si>
    <t>580637</t>
  </si>
  <si>
    <t>580636</t>
  </si>
  <si>
    <t>580638</t>
  </si>
  <si>
    <t>580633</t>
  </si>
  <si>
    <t>580642</t>
  </si>
  <si>
    <t>580703</t>
  </si>
  <si>
    <t>580704</t>
  </si>
  <si>
    <t>580646</t>
  </si>
  <si>
    <t>580647</t>
  </si>
  <si>
    <t>580645</t>
  </si>
  <si>
    <t>580648</t>
  </si>
  <si>
    <t>580635</t>
  </si>
  <si>
    <t>580634</t>
  </si>
  <si>
    <t>580675</t>
  </si>
  <si>
    <t>580640</t>
  </si>
  <si>
    <t>580709</t>
  </si>
  <si>
    <t>580644</t>
  </si>
  <si>
    <t>580643</t>
  </si>
  <si>
    <t>580651</t>
  </si>
  <si>
    <t>580652</t>
  </si>
  <si>
    <t>580659</t>
  </si>
  <si>
    <t>580662</t>
  </si>
  <si>
    <t>580681</t>
  </si>
  <si>
    <t>580628</t>
  </si>
  <si>
    <t>580676</t>
  </si>
  <si>
    <t>580668</t>
  </si>
  <si>
    <t>580677</t>
  </si>
  <si>
    <t>580678</t>
  </si>
  <si>
    <t>580669</t>
  </si>
  <si>
    <t>580655</t>
  </si>
  <si>
    <t>580660</t>
  </si>
  <si>
    <t>580641</t>
  </si>
  <si>
    <t>580649</t>
  </si>
  <si>
    <t>580653</t>
  </si>
  <si>
    <t>580650</t>
  </si>
  <si>
    <t>580705</t>
  </si>
  <si>
    <t>580708</t>
  </si>
  <si>
    <t>580670</t>
  </si>
  <si>
    <t>580661</t>
  </si>
  <si>
    <t>580671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</si>
  <si>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</si>
  <si>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</si>
  <si>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</si>
  <si>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</si>
  <si>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</si>
  <si>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</si>
  <si>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</si>
  <si>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</si>
  <si>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</si>
  <si>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</si>
  <si>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</si>
  <si>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Tabla_580629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</si>
  <si>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</si>
  <si>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</si>
  <si>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Tabla_580656</t>
  </si>
  <si>
    <t>Fecha en la que se celebró la junta de aclaraciones</t>
  </si>
  <si>
    <t>Relación con los nombres de las/los participantes en la junta de aclaraciones. En el caso de personas morales especificar su denominación o razón social 
Tabla_580657</t>
  </si>
  <si>
    <t>Relación con los nombres de las personas servidoras públicas participantes en las juntas de aclaraciones 
Tabla_580658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</si>
  <si>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</si>
  <si>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</si>
  <si>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</si>
  <si>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</si>
  <si>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</si>
  <si>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</si>
  <si>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</si>
  <si>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</si>
  <si>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</si>
  <si>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Tabla_580626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</si>
  <si>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</si>
  <si>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</si>
  <si>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</si>
  <si>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</si>
  <si>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</si>
  <si>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</si>
  <si>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</si>
  <si>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</si>
  <si>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</si>
  <si>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</si>
  <si>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</si>
  <si>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</si>
  <si>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</si>
  <si>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</si>
  <si>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</si>
  <si>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</si>
  <si>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</si>
  <si>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</si>
  <si>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</si>
  <si>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</si>
  <si>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</si>
  <si>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</si>
  <si>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</si>
  <si>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</si>
  <si>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</si>
  <si>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</si>
  <si>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</si>
  <si>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</si>
  <si>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</si>
  <si>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</si>
  <si>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</si>
  <si>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</si>
  <si>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</si>
  <si>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</si>
  <si>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</si>
  <si>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</si>
  <si>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</si>
  <si>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</si>
  <si>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</si>
  <si>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Tabla_580659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</si>
  <si>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</si>
  <si>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</si>
  <si>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</si>
  <si>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</si>
  <si>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</si>
  <si>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</si>
  <si>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</si>
  <si>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</si>
  <si>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</si>
  <si>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Tabla_580660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</si>
  <si>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</si>
  <si>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</si>
  <si>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</si>
  <si>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</si>
  <si>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</si>
  <si>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</si>
  <si>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</si>
  <si>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</si>
  <si>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</si>
  <si>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</si>
  <si>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</si>
  <si>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</si>
  <si>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</si>
  <si>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</si>
  <si>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</si>
  <si>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</si>
  <si>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</si>
  <si>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</si>
  <si>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</si>
  <si>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</si>
  <si>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</si>
  <si>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</si>
  <si>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</si>
  <si>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</si>
  <si>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</si>
  <si>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</si>
  <si>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</si>
  <si>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</si>
  <si>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</si>
  <si>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</si>
  <si>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</si>
  <si>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</si>
  <si>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</si>
  <si>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</si>
  <si>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</si>
  <si>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</si>
  <si>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</si>
  <si>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</si>
  <si>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</si>
  <si>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</si>
  <si>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</si>
  <si>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</si>
  <si>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</si>
  <si>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</si>
  <si>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</si>
  <si>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</si>
  <si>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</si>
  <si>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</si>
  <si>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</si>
  <si>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</si>
  <si>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</si>
  <si>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</si>
  <si>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</si>
  <si>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</si>
  <si>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</si>
  <si>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</si>
  <si>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</si>
  <si>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</si>
  <si>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</si>
  <si>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</si>
  <si>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</si>
  <si>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</si>
  <si>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</si>
  <si>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</si>
  <si>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</si>
  <si>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</si>
  <si>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</si>
  <si>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</si>
  <si>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</si>
  <si>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</si>
  <si>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</si>
  <si>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</si>
  <si>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</si>
  <si>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</si>
  <si>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</si>
  <si>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</si>
  <si>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</si>
  <si>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</si>
  <si>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</si>
  <si>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</si>
  <si>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</si>
  <si>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</si>
  <si>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</si>
  <si>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</si>
  <si>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</si>
  <si>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</si>
  <si>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</si>
  <si>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</si>
  <si>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</si>
  <si>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</si>
  <si>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</si>
  <si>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</si>
  <si>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</si>
  <si>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</si>
  <si>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</si>
  <si>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</si>
  <si>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</si>
  <si>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</si>
  <si>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</si>
  <si>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</si>
  <si>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</si>
  <si>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</si>
  <si>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</si>
  <si>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</si>
  <si>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</si>
  <si>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</si>
  <si>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</si>
  <si>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</si>
  <si>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</si>
  <si>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</si>
  <si>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</si>
  <si>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</si>
  <si>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</si>
  <si>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</si>
  <si>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</si>
  <si>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</si>
  <si>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</si>
  <si>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</si>
  <si>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</si>
  <si>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</si>
  <si>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</si>
  <si>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</si>
  <si>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</si>
  <si>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</si>
  <si>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</si>
  <si>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79785</t>
  </si>
  <si>
    <t>79786</t>
  </si>
  <si>
    <t>79787</t>
  </si>
  <si>
    <t>79790</t>
  </si>
  <si>
    <t>79788</t>
  </si>
  <si>
    <t>79789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</si>
  <si>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</si>
  <si>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</si>
  <si>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</si>
  <si>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</si>
  <si>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</si>
  <si>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</si>
  <si>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79791</t>
  </si>
  <si>
    <t>79792</t>
  </si>
  <si>
    <t>79793</t>
  </si>
  <si>
    <t>79796</t>
  </si>
  <si>
    <t>79794</t>
  </si>
  <si>
    <t>79795</t>
  </si>
  <si>
    <t>Registro Federal de Contribuyentes (RFC) de las personas físicas o morales que presentaron una proposición u oferta</t>
  </si>
  <si>
    <t>79797</t>
  </si>
  <si>
    <t>79798</t>
  </si>
  <si>
    <t>79799</t>
  </si>
  <si>
    <t>79802</t>
  </si>
  <si>
    <t>79800</t>
  </si>
  <si>
    <t>79801</t>
  </si>
  <si>
    <t>Registro Federal de Contribuyantes (RFC) de las personas físicas o morales participantes en la junta de aclaraciones</t>
  </si>
  <si>
    <t>79803</t>
  </si>
  <si>
    <t>79804</t>
  </si>
  <si>
    <t>79805</t>
  </si>
  <si>
    <t>79808</t>
  </si>
  <si>
    <t>79807</t>
  </si>
  <si>
    <t>79806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</si>
  <si>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</si>
  <si>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</si>
  <si>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</si>
  <si>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</si>
  <si>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</si>
  <si>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79783</t>
  </si>
  <si>
    <t>79784</t>
  </si>
  <si>
    <t>79782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</si>
  <si>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</si>
  <si>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</si>
  <si>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</si>
  <si>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79809</t>
  </si>
  <si>
    <t>Partida Presupuestal</t>
  </si>
  <si>
    <t>79810</t>
  </si>
  <si>
    <t>79811</t>
  </si>
  <si>
    <t>79812</t>
  </si>
  <si>
    <t>79813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</si>
  <si>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</si>
  <si>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</si>
  <si>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</si>
  <si>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</si>
  <si>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CARLOS EDUARDO VELAZQUEZ RODRIGUEZ</t>
  </si>
  <si>
    <t xml:space="preserve">GOC CONSULTORÍA E INGENIERIA, S.A DE C.V EN ASOCIACIÓN CON PRUEBAS, ENSAYOS Y PROYECTOS, S.A DE C.V.                                                                                                </t>
  </si>
  <si>
    <t>PROYECTOS, ESTUDIOS, SUPEVISIÓN Y OBRAS SR, S.A DE C.V.</t>
  </si>
  <si>
    <t>PASOGA INGENIERIA EN VIAS TERRESTRES DE S. DE R.L. DE C.V. EN ASOCIACIÓN CON CONTRUCCIONES I.C.I, S.A DE C.V E INGENIERIA, SERVICIO Y SISTEMAS APLICADOS, S.A DE C.V.</t>
  </si>
  <si>
    <t>CAL Y MAYOR Y ASOCIADOS S.C.</t>
  </si>
  <si>
    <t xml:space="preserve">TTV CONSTRUCCIONES, S.A de C.V.     </t>
  </si>
  <si>
    <t>ASOCIADOS CONSTRUCTORES URVIC, S.A de C.V.</t>
  </si>
  <si>
    <t xml:space="preserve">CONSTRUCCIONES PROGRESIVAS DE GUERRERO, S.A. DE C.V. </t>
  </si>
  <si>
    <t>GRUPO SMTT CONSTRUCCIONES, S.A. DE C.V.</t>
  </si>
  <si>
    <t>CONSTRUCCIONES Y TRITURADOS DEL PACIFICO, S.A. DE C.V.</t>
  </si>
  <si>
    <t xml:space="preserve">EVERARDO VALLADARES FIGUEROA </t>
  </si>
  <si>
    <t>CONSTRUCCIONES PEREZ Y GIL S.A. DE C.V.</t>
  </si>
  <si>
    <t>CKPSA CONSTRUCCIONES, S.A. DE C.V.</t>
  </si>
  <si>
    <t>ESVAMI CONSTRUCCIONES, S.A. DE C.V.</t>
  </si>
  <si>
    <t xml:space="preserve">PROYECTOS Y CONSTRUCCIONES GUERRERO DE LEON, S.A. DE C.V. </t>
  </si>
  <si>
    <t>CAGSA INGENIERÍA CIVIL, S.A. DE C.V.</t>
  </si>
  <si>
    <t>CONSTRUCTORA DIECISIETE S.A. DE C.V.</t>
  </si>
  <si>
    <t>LOGAM CONSTRUCCIONES, S.A. DE C.V.</t>
  </si>
  <si>
    <t>SERVICIOS DE INGENIERIA Y CONSTRUCCIONES KAUZI S.A. DE C.V.</t>
  </si>
  <si>
    <t>JARM CONSTRUCCIÓN INTEGRAL POR MICHOACÁN, S.A. DE C.V</t>
  </si>
  <si>
    <t>EDIFICACIONES CARVER, S.A. DE C.V.</t>
  </si>
  <si>
    <t>TCO141120G15</t>
  </si>
  <si>
    <t>VERC8208314I6</t>
  </si>
  <si>
    <t>ACU101118FC6</t>
  </si>
  <si>
    <t>GCI201125VB2</t>
  </si>
  <si>
    <t>PES1605288NA</t>
  </si>
  <si>
    <t xml:space="preserve">PIV1611156Q7                  </t>
  </si>
  <si>
    <t>CMA820324D65</t>
  </si>
  <si>
    <t>CPG1601143W2</t>
  </si>
  <si>
    <t>GSC1411203F6</t>
  </si>
  <si>
    <t>CTP1201316W4</t>
  </si>
  <si>
    <t>GCK101213PD3</t>
  </si>
  <si>
    <t>PCG010823AB6</t>
  </si>
  <si>
    <t>PIC111220FJ3</t>
  </si>
  <si>
    <t>CDI110809DA3</t>
  </si>
  <si>
    <t>EIML840124MMNSRL06</t>
  </si>
  <si>
    <t>ECA150821FD4</t>
  </si>
  <si>
    <t>SEDUM-DOM-OBRA-LP-01-2024</t>
  </si>
  <si>
    <t>SEDUM-DOM-SERV-LP-02-2024</t>
  </si>
  <si>
    <t>SEDUM-DOM-OBRA-LP-03-2024</t>
  </si>
  <si>
    <t>SEDUM-DOM-OBRA-LP-04-2024</t>
  </si>
  <si>
    <t>SEDUM-DOM-OBRA-LP-05-2024</t>
  </si>
  <si>
    <t>SEDUM-DOM-OBRA-LP-06-2024</t>
  </si>
  <si>
    <t>"CONSTRUCCIÓN Y RECUPERACIÓN A TRAVÉS DEL MEJORAMIENTO DE IMAGEN URBANA Y ACCESIBILIDAD DEL BAJO PUENTE DEL DISTRIBUIDOR VIAL SALIDA A SALAMANCA (SEGUNDA ETAPA), EN LA LOCALIDAD DE MORELIA, MUNICIPIO DE MORELIA, EN EL ESTADO DE MICHOACÁN."</t>
  </si>
  <si>
    <t>"SUPERVISIÓN EXTERNA DE LA CONSTRUCCIÓN E IMPLEMENTACIÓN DEL SISTEMA DE TRANSPORTE POR CABLE EN URUAPAN, MICHOCACÁN"</t>
  </si>
  <si>
    <t>"REHABILITACIÓN A BASE DE CONCRETO HIDRÁULICO 1ERA. ETAPA DEL PASEO DE LA REVOLUCIÓN EN LA LOCALIDAD DE URUAPAN, MICHOACÁN"</t>
  </si>
  <si>
    <t>"AMPLIACIÓN DEL CUERPO CARRETERO (CALLE LATERAL IZQUIERDA EN LA CARRETERA ACÁMBARO-MORELIA DEL KM 61+700, AL KM 63+550, EN EL MUNICIPIO DE TARÍMBARO, EN EL ESTADO DE MICHOACÁN DE OCAMPO"</t>
  </si>
  <si>
    <t>"MODERNIZACIÓN Y MEJORAMIENTO DEL LIBRAMIENTO LOS REYES (PRIMERA ETAPA), EN EL MUNICIPIO DE LOS REYES, ESTADO DE MICHOACÁN DE OCAMPO"</t>
  </si>
  <si>
    <t>"CONSTRUCCIÓN DE ACCESO PRINCIPAL AL CAMPUS ZAMORA DE LA UMSNH EN LA LOCALIDAD DE LA RINCONADA, MUNICIPIO DE ZAMORA, ESTADO DE MICHOACÁN"</t>
  </si>
  <si>
    <t>CORTEZ PALMA CIA. CONSTRUCTORA, S.A. DE C.V.</t>
  </si>
  <si>
    <t>Cynthia Nayeli</t>
  </si>
  <si>
    <t>Ramírez</t>
  </si>
  <si>
    <t>Arreola</t>
  </si>
  <si>
    <t xml:space="preserve">CONSTRUCCIONES Y TRITURADOS DEL PACIFICO, S.A. DE C.V. </t>
  </si>
  <si>
    <t>Alberto</t>
  </si>
  <si>
    <t>Avilés</t>
  </si>
  <si>
    <t>López</t>
  </si>
  <si>
    <t>Montelongo</t>
  </si>
  <si>
    <t>García</t>
  </si>
  <si>
    <t>Eduardo</t>
  </si>
  <si>
    <t>Rivera</t>
  </si>
  <si>
    <t>Mario Alberto</t>
  </si>
  <si>
    <t>Torres</t>
  </si>
  <si>
    <t>Cabera</t>
  </si>
  <si>
    <t>GAGSA INGENIERIA CIVIL, S.A. DE C.V.</t>
  </si>
  <si>
    <t xml:space="preserve">CONSTRUCCIONES TRES TREBOLES, S.A. DE C.V. </t>
  </si>
  <si>
    <t xml:space="preserve">CONSTRUCCIÓN E INFRAESTRUCTURA DEL CENTRO, S.A. DE C.V.
</t>
  </si>
  <si>
    <t>PROYECTO Y CONSTRUCCION KAYSAR, S.A. DE C.V.</t>
  </si>
  <si>
    <t xml:space="preserve">ASOCIADOS CONSTRUCTORES URVIC, S.A. DE C.V. 
</t>
  </si>
  <si>
    <t>DESARROLLADORA ARCEN S.A. DE C.V.</t>
  </si>
  <si>
    <t>CONSTRUCCIONES TINOCO, S.A. DE C.V.</t>
  </si>
  <si>
    <t>Andrea Nichdali</t>
  </si>
  <si>
    <t>Mendoza</t>
  </si>
  <si>
    <t xml:space="preserve">Arizmendi </t>
  </si>
  <si>
    <t>Eder Juan</t>
  </si>
  <si>
    <t>Escutia</t>
  </si>
  <si>
    <t>Contreras</t>
  </si>
  <si>
    <t>Luis Emmanuel</t>
  </si>
  <si>
    <t>Prado</t>
  </si>
  <si>
    <t>Alvarez</t>
  </si>
  <si>
    <t>Hernández</t>
  </si>
  <si>
    <t xml:space="preserve">Navarro </t>
  </si>
  <si>
    <t xml:space="preserve">Quintero
</t>
  </si>
  <si>
    <t>Marquez</t>
  </si>
  <si>
    <t>Estrada</t>
  </si>
  <si>
    <t>Peréz</t>
  </si>
  <si>
    <t>Doroteo</t>
  </si>
  <si>
    <t>Pineda</t>
  </si>
  <si>
    <t>Jorge Francisco</t>
  </si>
  <si>
    <t>Ochoa</t>
  </si>
  <si>
    <t>Andrea</t>
  </si>
  <si>
    <t>Diego Alberto</t>
  </si>
  <si>
    <t>Gil</t>
  </si>
  <si>
    <t>Guillen</t>
  </si>
  <si>
    <t>Karla Alejandra</t>
  </si>
  <si>
    <t>Valladares</t>
  </si>
  <si>
    <t>Rodolfo</t>
  </si>
  <si>
    <t xml:space="preserve">Gilberto
</t>
  </si>
  <si>
    <t>de los Santos</t>
  </si>
  <si>
    <t xml:space="preserve">Guzmán </t>
  </si>
  <si>
    <t>José René</t>
  </si>
  <si>
    <t>Gilberto</t>
  </si>
  <si>
    <t>León</t>
  </si>
  <si>
    <t>Lorenzo</t>
  </si>
  <si>
    <t>Pérez</t>
  </si>
  <si>
    <t>Van Dyck</t>
  </si>
  <si>
    <t>María Ximena</t>
  </si>
  <si>
    <t>Constantino</t>
  </si>
  <si>
    <t>Álvarez</t>
  </si>
  <si>
    <t>Gallegos</t>
  </si>
  <si>
    <t>Liliana</t>
  </si>
  <si>
    <t>Moreno</t>
  </si>
  <si>
    <t>MORELIA</t>
  </si>
  <si>
    <t>Rincón</t>
  </si>
  <si>
    <t>Pavel Salvador</t>
  </si>
  <si>
    <t>Cesar Armando</t>
  </si>
  <si>
    <t>Cortez</t>
  </si>
  <si>
    <t>Barajas</t>
  </si>
  <si>
    <t>Oscar</t>
  </si>
  <si>
    <t>Jiménez</t>
  </si>
  <si>
    <t>Omar</t>
  </si>
  <si>
    <t>Montolla</t>
  </si>
  <si>
    <t>Cisneros</t>
  </si>
  <si>
    <t>CPC870605NYA</t>
  </si>
  <si>
    <t>CCT1701095D5</t>
  </si>
  <si>
    <t>CIC0610166G1</t>
  </si>
  <si>
    <t>CONSTRUCTORES GEBMAR, S.A. DE C.V.</t>
  </si>
  <si>
    <t>CGE160301N19</t>
  </si>
  <si>
    <t>CONCRETOS Y MATERIALES PROMERAZ, S.A. DE C.V.</t>
  </si>
  <si>
    <t>CMP210816PW1</t>
  </si>
  <si>
    <t>DAR150327DF9</t>
  </si>
  <si>
    <t>INGENIERIA E INSTALACIONES TRASOL, S.A. DE C.V.</t>
  </si>
  <si>
    <t>MIT140213KN0</t>
  </si>
  <si>
    <t>CTI030414M81</t>
  </si>
  <si>
    <t>PCK170704294</t>
  </si>
  <si>
    <t>URUAPAN</t>
  </si>
  <si>
    <t>TARÍMBARO</t>
  </si>
  <si>
    <t>LOS REYES</t>
  </si>
  <si>
    <t>ZAMORA</t>
  </si>
  <si>
    <t>Hipervínculo a la convocatoria o invitaciones emitidas</t>
  </si>
  <si>
    <t>Cumple con los requisitos estipulados</t>
  </si>
  <si>
    <t>Secretaría de Desarrollo Urbano y Movilidad</t>
  </si>
  <si>
    <t>Dirección de Obras de Movilidad</t>
  </si>
  <si>
    <t>Pesos Mexicanos</t>
  </si>
  <si>
    <t>No aplica para el contrato citado</t>
  </si>
  <si>
    <t>Transferencia</t>
  </si>
  <si>
    <t>Recursos estatales</t>
  </si>
  <si>
    <t>Fondo General de Participaciones</t>
  </si>
  <si>
    <t>Bitacora</t>
  </si>
  <si>
    <t>Reporte</t>
  </si>
  <si>
    <t>Jesús Natanael</t>
  </si>
  <si>
    <t>Caravantes</t>
  </si>
  <si>
    <t>Rodríguez</t>
  </si>
  <si>
    <t xml:space="preserve">Gloria Esther </t>
  </si>
  <si>
    <t>Maria Guadalupe</t>
  </si>
  <si>
    <t>Guzmán</t>
  </si>
  <si>
    <t xml:space="preserve">Juan Felipe </t>
  </si>
  <si>
    <t>Mora</t>
  </si>
  <si>
    <t>Peña</t>
  </si>
  <si>
    <t xml:space="preserve">Sergio Dubek </t>
  </si>
  <si>
    <t>Lemus</t>
  </si>
  <si>
    <t>Herrejón</t>
  </si>
  <si>
    <t>CARJ840222HW9</t>
  </si>
  <si>
    <t>Director de Obras y Movilidad</t>
  </si>
  <si>
    <t>RAGG780903SHA</t>
  </si>
  <si>
    <t>Jefe del Departamento de Concursos, Estimaciones y Costos</t>
  </si>
  <si>
    <t>LOGG711225</t>
  </si>
  <si>
    <t>SECOEM Secretaría de Contraloría</t>
  </si>
  <si>
    <t>MOPJ900702T55</t>
  </si>
  <si>
    <t>Supervisor de obra</t>
  </si>
  <si>
    <t>LHS74090J</t>
  </si>
  <si>
    <t>Enlace Jurídico de la SEDUM</t>
  </si>
  <si>
    <t xml:space="preserve">José Manuel </t>
  </si>
  <si>
    <t>Alonso</t>
  </si>
  <si>
    <t>Anguiano</t>
  </si>
  <si>
    <t>AOAM930207QV6</t>
  </si>
  <si>
    <t>Jefe del Departamento de Topografía, Cálculos y Control de Calidad</t>
  </si>
  <si>
    <t>Luis</t>
  </si>
  <si>
    <t>Díaz</t>
  </si>
  <si>
    <t>Barragán</t>
  </si>
  <si>
    <t>Enlace Jurídico</t>
  </si>
  <si>
    <t>Pedro</t>
  </si>
  <si>
    <t>Lara</t>
  </si>
  <si>
    <t>Vázquez</t>
  </si>
  <si>
    <t>LAVP831202L9I</t>
  </si>
  <si>
    <t>Jefe del Departamento de Construcción y Supervisón</t>
  </si>
  <si>
    <t xml:space="preserve">Juan Carlos </t>
  </si>
  <si>
    <t>Virrueta</t>
  </si>
  <si>
    <t>Palomares</t>
  </si>
  <si>
    <t>Residente de Obra de la SEDUM</t>
  </si>
  <si>
    <t>Supervisor de Obra de la SEDUM</t>
  </si>
  <si>
    <t>VIPJ9603255K2</t>
  </si>
  <si>
    <t xml:space="preserve">Ivan Ernesto </t>
  </si>
  <si>
    <t>Varela</t>
  </si>
  <si>
    <t>VAGI820731SMC</t>
  </si>
  <si>
    <t>Jefe del Departamento de Elaboración de Proyectos</t>
  </si>
  <si>
    <t>Zuleika</t>
  </si>
  <si>
    <t>Martinez</t>
  </si>
  <si>
    <t>HEMZ750130</t>
  </si>
  <si>
    <t>Fernando Adrián</t>
  </si>
  <si>
    <t>Arriaga</t>
  </si>
  <si>
    <t>González</t>
  </si>
  <si>
    <t>AIGF910122</t>
  </si>
  <si>
    <t>Nolberto</t>
  </si>
  <si>
    <t>Santiago Manuel</t>
  </si>
  <si>
    <t>Montañez</t>
  </si>
  <si>
    <t>Rodriguez</t>
  </si>
  <si>
    <t>MORS87030706</t>
  </si>
  <si>
    <t>EVERARDO</t>
  </si>
  <si>
    <t xml:space="preserve">VALLADARES </t>
  </si>
  <si>
    <t>FIGUEROA</t>
  </si>
  <si>
    <t>ECO110829R13</t>
  </si>
  <si>
    <t>CARLOS</t>
  </si>
  <si>
    <t>HERMENEGILDO</t>
  </si>
  <si>
    <t>MARTHA ALEJANDRA</t>
  </si>
  <si>
    <t>LOPEZ</t>
  </si>
  <si>
    <t>ERNESTO</t>
  </si>
  <si>
    <t>AMBRIZ</t>
  </si>
  <si>
    <t>CCO110606JF6</t>
  </si>
  <si>
    <t>ALLAN</t>
  </si>
  <si>
    <t>COOK</t>
  </si>
  <si>
    <t>VILLALOBOS</t>
  </si>
  <si>
    <t xml:space="preserve">JUAN MANUEL </t>
  </si>
  <si>
    <t>GUERRERO</t>
  </si>
  <si>
    <t>DE LEÓN</t>
  </si>
  <si>
    <t>GERARDO ANTONIO</t>
  </si>
  <si>
    <t>JIMENEZ</t>
  </si>
  <si>
    <t>ESPINOZA</t>
  </si>
  <si>
    <t>RICARDO</t>
  </si>
  <si>
    <t>RAMOS</t>
  </si>
  <si>
    <t>ACOSTA</t>
  </si>
  <si>
    <t>JOSÉ CANDELARIO</t>
  </si>
  <si>
    <t>RAMIREZ</t>
  </si>
  <si>
    <t>NARVÁEZ</t>
  </si>
  <si>
    <t>CPG861118QF1</t>
  </si>
  <si>
    <t>JUAN</t>
  </si>
  <si>
    <t>PERÉZ</t>
  </si>
  <si>
    <t>ANGELES</t>
  </si>
  <si>
    <t>CONSTRUCTORA DIECISIETE, S.A. DE C.V.</t>
  </si>
  <si>
    <t>SIC061208LC9</t>
  </si>
  <si>
    <t>HECTOR  USIEL</t>
  </si>
  <si>
    <t>SANTILLÁN</t>
  </si>
  <si>
    <t>MORA</t>
  </si>
  <si>
    <t>X GAEH890106HMNRSC09</t>
  </si>
  <si>
    <t>JORGE ARMANDO</t>
  </si>
  <si>
    <t>RODRÍGUEZ</t>
  </si>
  <si>
    <t>MURGUÍA</t>
  </si>
  <si>
    <t>LCO170712IT4</t>
  </si>
  <si>
    <t>GARCÍA</t>
  </si>
  <si>
    <t>LUIS ALBERTO</t>
  </si>
  <si>
    <t>GARDUÑO</t>
  </si>
  <si>
    <t xml:space="preserve">JUAN  </t>
  </si>
  <si>
    <t>JESÚS</t>
  </si>
  <si>
    <t>HERNÁNDEZ</t>
  </si>
  <si>
    <t>MENDEZ</t>
  </si>
  <si>
    <t xml:space="preserve">GERARDO  </t>
  </si>
  <si>
    <t>CASTILLO</t>
  </si>
  <si>
    <t>DURAN</t>
  </si>
  <si>
    <t>ARTURO</t>
  </si>
  <si>
    <t>GONZALEZ</t>
  </si>
  <si>
    <t>DE COSSIO</t>
  </si>
  <si>
    <t>LUIS VICENTE</t>
  </si>
  <si>
    <t>OLVERA</t>
  </si>
  <si>
    <t>ANTONIO JESÚS</t>
  </si>
  <si>
    <t>TINOCO</t>
  </si>
  <si>
    <t>ZAMUDIO</t>
  </si>
  <si>
    <t>SARIM ANTONIO</t>
  </si>
  <si>
    <t>ÁLVAREZ</t>
  </si>
  <si>
    <t>VILLANUEVA</t>
  </si>
  <si>
    <t>ALBERTINA</t>
  </si>
  <si>
    <t>GAONA</t>
  </si>
  <si>
    <t>PONCE</t>
  </si>
  <si>
    <t xml:space="preserve">LÓPEZ </t>
  </si>
  <si>
    <t>JOSÉ MANUEL</t>
  </si>
  <si>
    <t>MEDINA</t>
  </si>
  <si>
    <t>MENDOZA</t>
  </si>
  <si>
    <t>PETRA</t>
  </si>
  <si>
    <t>MARTÍNEZ</t>
  </si>
  <si>
    <t>JUAN ROBERTO</t>
  </si>
  <si>
    <t>CURIEL</t>
  </si>
  <si>
    <t>GONZÁLEZ</t>
  </si>
  <si>
    <t>RAMÍREZ</t>
  </si>
  <si>
    <t>NEVÁREZ</t>
  </si>
  <si>
    <t xml:space="preserve">CONSTRUCCIONES TRES TRÉBOLES, S.A. DE C.V. </t>
  </si>
  <si>
    <t>MORALES</t>
  </si>
  <si>
    <t>240-C</t>
  </si>
  <si>
    <t>MARÍA</t>
  </si>
  <si>
    <t>CARLOS EDUARDO</t>
  </si>
  <si>
    <t>VELÁZQUEZ</t>
  </si>
  <si>
    <t>RAFAEL</t>
  </si>
  <si>
    <t>SOTO</t>
  </si>
  <si>
    <t>ESPITIA</t>
  </si>
  <si>
    <t>ENRIQUE ALDO</t>
  </si>
  <si>
    <t>ARELLANO</t>
  </si>
  <si>
    <t>HEDI</t>
  </si>
  <si>
    <t>MENJOUR</t>
  </si>
  <si>
    <t>AMADEO</t>
  </si>
  <si>
    <t>SALVADOR</t>
  </si>
  <si>
    <t>RINCÓN</t>
  </si>
  <si>
    <t>PISO 2</t>
  </si>
  <si>
    <t>En base a los Artículos 7, 16, 23 Fracción I inciso a), 23bis, 26, 26 Ter, 27, 28 y 29 de la LOPSRMM y artículos 22, 23,24 y 25 de su reglamento.</t>
  </si>
  <si>
    <t>DIBL720819RQ1</t>
  </si>
  <si>
    <t>GAEH890106HMNRSC09</t>
  </si>
  <si>
    <t>SEDUM-EJ-OP-LP-FGP09/02/2024</t>
  </si>
  <si>
    <t>SEDUM/EJISROP/LP/FGP09/01/2024</t>
  </si>
  <si>
    <t>SEDUM-EJ-OP-LP-FGP-03/2024</t>
  </si>
  <si>
    <t>SEDUM-EJ-OP-LP-FGP-04/2024</t>
  </si>
  <si>
    <t>SEDUM-EJ-OP-LP-FGP-05/2024</t>
  </si>
  <si>
    <t>SEDUM-EJ-OP-LP-FGP-06/2024</t>
  </si>
  <si>
    <t>http://laipdocs.michoacan.gob.mx/?wpfb_dl=543473</t>
  </si>
  <si>
    <t>http://laipdocs.michoacan.gob.mx/?wpfb_dl=543474</t>
  </si>
  <si>
    <t>http://laipdocs.michoacan.gob.mx/?wpfb_dl=543475</t>
  </si>
  <si>
    <t>http://laipdocs.michoacan.gob.mx/?wpfb_dl=543476</t>
  </si>
  <si>
    <t>http://laipdocs.michoacan.gob.mx/?wpfb_dl=543477</t>
  </si>
  <si>
    <t>http://laipdocs.michoacan.gob.mx/?wpfb_dl=543478</t>
  </si>
  <si>
    <t>http://laipdocs.michoacan.gob.mx/?wpfb_dl=543556</t>
  </si>
  <si>
    <t>http://laipdocs.michoacan.gob.mx/?wpfb_dl=543557</t>
  </si>
  <si>
    <t>http://laipdocs.michoacan.gob.mx/?wpfb_dl=544427</t>
  </si>
  <si>
    <t>http://laipdocs.michoacan.gob.mx/?wpfb_dl=544428</t>
  </si>
  <si>
    <t>http://laipdocs.michoacan.gob.mx/?wpfb_dl=544430</t>
  </si>
  <si>
    <t>http://laipdocs.michoacan.gob.mx/?wpfb_dl=544432</t>
  </si>
  <si>
    <t>http://laipdocs.michoacan.gob.mx/?wpfb_dl=544570</t>
  </si>
  <si>
    <t>http://laipdocs.michoacan.gob.mx/?wpfb_dl=544571</t>
  </si>
  <si>
    <t>http://laipdocs.michoacan.gob.mx/?wpfb_dl=544572</t>
  </si>
  <si>
    <t>http://laipdocs.michoacan.gob.mx/?wpfb_dl=544573</t>
  </si>
  <si>
    <t>http://laipdocs.michoacan.gob.mx/?wpfb_dl=544574</t>
  </si>
  <si>
    <t>http://laipdocs.michoacan.gob.mx/?wpfb_dl=544575</t>
  </si>
  <si>
    <t>http://laipdocs.michoacan.gob.mx/?wpfb_dl=544672</t>
  </si>
  <si>
    <t>http://laipdocs.michoacan.gob.mx/?wpfb_dl=544673</t>
  </si>
  <si>
    <t>http://laipdocs.michoacan.gob.mx/?wpfb_dl=544674</t>
  </si>
  <si>
    <t>http://laipdocs.michoacan.gob.mx/?wpfb_dl=544675</t>
  </si>
  <si>
    <t>http://laipdocs.michoacan.gob.mx/?wpfb_dl=544676</t>
  </si>
  <si>
    <t>http://laipdocs.michoacan.gob.mx/?wpfb_dl=544677</t>
  </si>
  <si>
    <t>http://laipdocs.michoacan.gob.mx/?wpfb_dl=544933</t>
  </si>
  <si>
    <t>http://laipdocs.michoacan.gob.mx/?wpfb_dl=544934</t>
  </si>
  <si>
    <t>http://laipdocs.michoacan.gob.mx/?wpfb_dl=544935</t>
  </si>
  <si>
    <t>http://laipdocs.michoacan.gob.mx/?wpfb_dl=544936</t>
  </si>
  <si>
    <t>http://laipdocs.michoacan.gob.mx/?wpfb_dl=544937</t>
  </si>
  <si>
    <t>http://laipdocs.michoacan.gob.mx/?wpfb_dl=544938</t>
  </si>
  <si>
    <t>SEDUM-DOM-OBRA-LP-004-2023</t>
  </si>
  <si>
    <t>CONSTRUCCIÓN DEL MERCADO MUNICIPAL DE PÁTZCUARO, EN EL MUNICIPIO DE PÁTZCUARO, EN EL ESTADO DE MICHOACÁN.</t>
  </si>
  <si>
    <t xml:space="preserve">José Angel </t>
  </si>
  <si>
    <t>Pasaye</t>
  </si>
  <si>
    <t>Suazo</t>
  </si>
  <si>
    <t xml:space="preserve">FT CONSTRUCCIONES Y PROYECTOS, S.A de C.V </t>
  </si>
  <si>
    <t>FCP901008HQ9</t>
  </si>
  <si>
    <t>Tres Marías</t>
  </si>
  <si>
    <t>600 A</t>
  </si>
  <si>
    <t>CONSTRUCCION DEL MERCADO MUNICIPAL DE  PÁTZCUARO, EN EL MUNICIPIO DE PATZCUARO, EN EL ESTADO DE MICHOACAN</t>
  </si>
  <si>
    <t>PÁTZCUARO</t>
  </si>
  <si>
    <t>SEDUM-DOM-OBRA-LP-008-2023</t>
  </si>
  <si>
    <t>"RESTAURACIÓN Y MANTENIMIENTO DE LA EX-HACIENDA DE GUADALUPE EN LA LOCALIDAD EX HACIENDA DE GUADALUPE DEL MUNICIPIO DE TARÍMBARO, EN EL ESTADO DE MICHOACÁN DE OCAMPO".</t>
  </si>
  <si>
    <t>Ricardo</t>
  </si>
  <si>
    <t>Caballero</t>
  </si>
  <si>
    <t>CONSTRUCTORA Y URBANIZADORA SAN CARLOS, S.A de C.V</t>
  </si>
  <si>
    <t>CUC930921D43</t>
  </si>
  <si>
    <t>Fray Antonio de San Miguel</t>
  </si>
  <si>
    <t>Centro</t>
  </si>
  <si>
    <t>Morelia</t>
  </si>
  <si>
    <t>SEDUM-DOM-SERV-LP-008-2023</t>
  </si>
  <si>
    <t>SEDUM-DOM-OBRA-LP-012-2023</t>
  </si>
  <si>
    <t>CASONA ANEXA DE TEATRO MARIANO MATAMOROS, EN LA LOCALIDAD DE MORELIA, MUNICIPIO DE MORELIA, EN EL ESTADO DE MICHOACAN</t>
  </si>
  <si>
    <t>JORGE ALBERTO</t>
  </si>
  <si>
    <t>VEGA</t>
  </si>
  <si>
    <t>GTM ORGANIZACIÓN DE SERVICIOS EMPRESARIALES S.A. DE C.V.</t>
  </si>
  <si>
    <t>GOSO612075A6</t>
  </si>
  <si>
    <t>Torcuato Tasso</t>
  </si>
  <si>
    <t>Chapultepec Morales</t>
  </si>
  <si>
    <t>Delegación Miguel Hidalgo</t>
  </si>
  <si>
    <t>Otros Ingresos</t>
  </si>
  <si>
    <t>SEDUM-DOM-OBRAMULT-LP-015-2023</t>
  </si>
  <si>
    <t>CONSTRUCCIÓN E IMPLEMENTACIÓN DEL SISTEMA DE TRANSPORTE POR CABLE EN URUAPAN, MICHOACÁN</t>
  </si>
  <si>
    <t>MARÍA ELENA</t>
  </si>
  <si>
    <t xml:space="preserve">GAMI INGENIERIA E INSTALACIONES S.A. DE C.V. Y DOPPELMAYR MEXICO S.A. DE C.V. Y </t>
  </si>
  <si>
    <t>GII7706283VA</t>
  </si>
  <si>
    <t>De las Palmas</t>
  </si>
  <si>
    <t>Lomas de Chapultepec lll Sección</t>
  </si>
  <si>
    <t>Alcaldía Miguel Hidalgo</t>
  </si>
  <si>
    <t xml:space="preserve">Ingresos de Fuentes Locales </t>
  </si>
  <si>
    <t>http://laipdocs.michoacan.gob.mx/?wpfb_dl=506583</t>
  </si>
  <si>
    <t>http://laipdocs.michoacan.gob.mx/?wpfb_dl=506588</t>
  </si>
  <si>
    <t>http://laipdocs.michoacan.gob.mx/?wpfb_dl=506592</t>
  </si>
  <si>
    <t>http://laipdocs.michoacan.gob.mx/?wpfb_dl=506644</t>
  </si>
  <si>
    <t>http://laipdocs.michoacan.gob.mx/?wpfb_dl=506649</t>
  </si>
  <si>
    <t>http://laipdocs.michoacan.gob.mx/?wpfb_dl=506653</t>
  </si>
  <si>
    <t>http://laipdocs.michoacan.gob.mx/?wpfb_dl=506602</t>
  </si>
  <si>
    <t>http://laipdocs.michoacan.gob.mx/?wpfb_dl=506607</t>
  </si>
  <si>
    <t>http://laipdocs.michoacan.gob.mx/?wpfb_dl=506611</t>
  </si>
  <si>
    <t xml:space="preserve">Mejor control  seguimiento a las actividades </t>
  </si>
  <si>
    <t>http://laipdocs.michoacan.gob.mx/?wpfb_dl=546158</t>
  </si>
  <si>
    <t>http://laipdocs.michoacan.gob.mx/?wpfb_dl=546159</t>
  </si>
  <si>
    <t>http://laipdocs.michoacan.gob.mx/?wpfb_dl=546160</t>
  </si>
  <si>
    <t>http://laipdocs.michoacan.gob.mx/?wpfb_dl=546161</t>
  </si>
  <si>
    <t>http://laipdocs.michoacan.gob.mx/?wpfb_dl=546162</t>
  </si>
  <si>
    <t>http://laipdocs.michoacan.gob.mx/?wpfb_dl=546195</t>
  </si>
  <si>
    <t xml:space="preserve">FT CONSTRUCCIONES Y PROYECTOS, S.A de C.V  </t>
  </si>
  <si>
    <t>Christian</t>
  </si>
  <si>
    <t>Gutiérrez</t>
  </si>
  <si>
    <t>Vielma</t>
  </si>
  <si>
    <t>GRUPO CONSTRUCTOR KALINA S.A de C.V. Y ASOCIADOS</t>
  </si>
  <si>
    <t>Rafael</t>
  </si>
  <si>
    <t>Cardiel</t>
  </si>
  <si>
    <t>EDIFICACIONES Y CONSTRUCCIONES CYC, S.A. de C.V.</t>
  </si>
  <si>
    <t>ECC020313HW9</t>
  </si>
  <si>
    <t>CONSTRUCTORA Y URBANIZADORA SAN CARLOS, S.A de C.V.</t>
  </si>
  <si>
    <t xml:space="preserve">CUC930921D43  </t>
  </si>
  <si>
    <t>Max Richard</t>
  </si>
  <si>
    <t xml:space="preserve">CONSORCIO DE ARQUITECTURA Y CONSTRUCCIÓN DE MICHOACÁN, S.A de C.V. </t>
  </si>
  <si>
    <t>CAC1006217X9</t>
  </si>
  <si>
    <t>Vanessa Gabriela</t>
  </si>
  <si>
    <t>Elías</t>
  </si>
  <si>
    <t>Cintora</t>
  </si>
  <si>
    <t>AIV CONSTRUCCIONES, S.A de C.V.</t>
  </si>
  <si>
    <t>ACO090807I11</t>
  </si>
  <si>
    <t>María Dolores</t>
  </si>
  <si>
    <t>Gómez</t>
  </si>
  <si>
    <t>Cárdenas</t>
  </si>
  <si>
    <t>CONSTRUCCIONES CINCO, S.A de C.V.</t>
  </si>
  <si>
    <t>CCI060327CA3</t>
  </si>
  <si>
    <t>Cristián</t>
  </si>
  <si>
    <t>Nieves</t>
  </si>
  <si>
    <t>TTV CONTRUCCIONES, S.A de C.V.</t>
  </si>
  <si>
    <t>Andrade</t>
  </si>
  <si>
    <t>Ferreira</t>
  </si>
  <si>
    <t>OMAR ANDRADE FERREIRA</t>
  </si>
  <si>
    <t>AAFO690915</t>
  </si>
  <si>
    <t>Gersain</t>
  </si>
  <si>
    <t>Aguilar</t>
  </si>
  <si>
    <t>Nolasco</t>
  </si>
  <si>
    <t>CONSTRUCCION CIVIL DE MICHOACAN S.A. DE C.V.</t>
  </si>
  <si>
    <t>CCM11032466A</t>
  </si>
  <si>
    <t>José Antonio</t>
  </si>
  <si>
    <t xml:space="preserve">Rubio </t>
  </si>
  <si>
    <t>Pasindo</t>
  </si>
  <si>
    <t>Erik Dany</t>
  </si>
  <si>
    <t>Ceja</t>
  </si>
  <si>
    <t>Arizmendi</t>
  </si>
  <si>
    <t>PROYECTO Y CONSTRUCCIÓN KAYSAR S.A. DE C.V.</t>
  </si>
  <si>
    <t>María Elena</t>
  </si>
  <si>
    <t>GAMI INGENIERIA E INSTALACIONES S.A. DE C.V. Y DOPPELMAYR MEXICO S.A. DE C.V.</t>
  </si>
  <si>
    <t>Jonathan Rubén</t>
  </si>
  <si>
    <t>Ríos</t>
  </si>
  <si>
    <t>Velázquez</t>
  </si>
  <si>
    <t>ALFA PROVEEDORES Y CONTRATISTAS S.A. DE C.V. Y LEITNER ROPEWAYS MEXICO S. DE R.L. DE C.V.</t>
  </si>
  <si>
    <t>APC831201376</t>
  </si>
  <si>
    <t>Gloria Estefanya</t>
  </si>
  <si>
    <t>Quintero</t>
  </si>
  <si>
    <t>Caminos y Puentes Michoacanos S.A. de C.V.</t>
  </si>
  <si>
    <t>CPM061207PB5</t>
  </si>
  <si>
    <t>Everardo</t>
  </si>
  <si>
    <t>valladares</t>
  </si>
  <si>
    <t>Figueroa</t>
  </si>
  <si>
    <t>Blanca Estela</t>
  </si>
  <si>
    <t>Fulgencio</t>
  </si>
  <si>
    <t>Leila Celeste</t>
  </si>
  <si>
    <t>Osornio</t>
  </si>
  <si>
    <t>CLAUDIA PAULINA RODRIGUEZ ZAVALA</t>
  </si>
  <si>
    <t>ROZC840707BWA</t>
  </si>
  <si>
    <t>Juan Carlos</t>
  </si>
  <si>
    <t>Gutierrez</t>
  </si>
  <si>
    <t>Yepez</t>
  </si>
  <si>
    <t>César Rogelio</t>
  </si>
  <si>
    <t>Ávalos</t>
  </si>
  <si>
    <t>JUAN GABRIEL MOLINERO VILLASEÑOR</t>
  </si>
  <si>
    <t>MOVJ7602152F8</t>
  </si>
  <si>
    <t>Abel</t>
  </si>
  <si>
    <t>Villegas</t>
  </si>
  <si>
    <t>Edgardo</t>
  </si>
  <si>
    <t>Rubio</t>
  </si>
  <si>
    <t>Natalia</t>
  </si>
  <si>
    <t>Uruapan</t>
  </si>
  <si>
    <t>Miguel Hidalgo</t>
  </si>
  <si>
    <t>Valle Quieto</t>
  </si>
  <si>
    <t>Polanco V Sección</t>
  </si>
  <si>
    <t>Quirindavara</t>
  </si>
  <si>
    <t>Villas del Pedregal</t>
  </si>
  <si>
    <t>La Soledad</t>
  </si>
  <si>
    <t>Jardines del Rincón</t>
  </si>
  <si>
    <t>Ciudad de Mexico</t>
  </si>
  <si>
    <t>Valle de Guayangareo</t>
  </si>
  <si>
    <t>Homero</t>
  </si>
  <si>
    <t>Norte</t>
  </si>
  <si>
    <t>Fresno</t>
  </si>
  <si>
    <t>JOSE ANGEL</t>
  </si>
  <si>
    <t>PASAYE</t>
  </si>
  <si>
    <t>SUAZO</t>
  </si>
  <si>
    <t>CABALLERO</t>
  </si>
  <si>
    <t>GARCIA</t>
  </si>
  <si>
    <t>http://laipdocs.michoacan.gob.mx/?wpfb_dl=532205</t>
  </si>
  <si>
    <t xml:space="preserve">JOSÉ ANGEL </t>
  </si>
  <si>
    <t>CHRISTIAN</t>
  </si>
  <si>
    <t>GUTIÉRREZ</t>
  </si>
  <si>
    <t>VIELMA</t>
  </si>
  <si>
    <t>CARDIEL</t>
  </si>
  <si>
    <t>MAX RICHARD</t>
  </si>
  <si>
    <t>TORRES</t>
  </si>
  <si>
    <t>LÓPEZ</t>
  </si>
  <si>
    <t>VANESSA GABRIELA</t>
  </si>
  <si>
    <t>ELÍAS</t>
  </si>
  <si>
    <t>CINTORA</t>
  </si>
  <si>
    <t>MARÍA DOLORES</t>
  </si>
  <si>
    <t>GÓMEZ</t>
  </si>
  <si>
    <t>CÁRDENAS</t>
  </si>
  <si>
    <t>CRISTIÁN</t>
  </si>
  <si>
    <t>NIEVES</t>
  </si>
  <si>
    <t>OMAR</t>
  </si>
  <si>
    <t>ANDRADE</t>
  </si>
  <si>
    <t>FERREIRA</t>
  </si>
  <si>
    <t>GERSAIN</t>
  </si>
  <si>
    <t>AGUILAR</t>
  </si>
  <si>
    <t>NOLASCO</t>
  </si>
  <si>
    <t>JOSÉ ANTONIO</t>
  </si>
  <si>
    <t xml:space="preserve">RUBIO </t>
  </si>
  <si>
    <t>PASINDO</t>
  </si>
  <si>
    <t>ERIK DANY</t>
  </si>
  <si>
    <t>CEJA</t>
  </si>
  <si>
    <t>BARAJAS</t>
  </si>
  <si>
    <t>ANDREA NICHDALI</t>
  </si>
  <si>
    <t>ARIZMENDI</t>
  </si>
  <si>
    <t>RODRIGUEZ</t>
  </si>
  <si>
    <t>JONATHAN RUBÉN</t>
  </si>
  <si>
    <t>RÍOS</t>
  </si>
  <si>
    <t xml:space="preserve"> 11/08/2023</t>
  </si>
  <si>
    <t>http://laipdocs.michoacan.gob.mx/?wpfb_dl=532202</t>
  </si>
  <si>
    <t>Morelos Norte</t>
  </si>
  <si>
    <t>http://laipdocs.michoacan.gob.mx/?wpfb_dl=532200</t>
  </si>
  <si>
    <t xml:space="preserve">http://laipdocs.michoacan.gob.mx/?wpfb_dl=544429 </t>
  </si>
  <si>
    <t xml:space="preserve">http://laipdocs.michoacan.gob.mx/?wpfb_dl=544431 </t>
  </si>
  <si>
    <t>Luis Rogelio</t>
  </si>
  <si>
    <t>Venegas</t>
  </si>
  <si>
    <t>Celis</t>
  </si>
  <si>
    <t>HEVO791029</t>
  </si>
  <si>
    <t>Analista SECOEM</t>
  </si>
  <si>
    <t>José Bernardo</t>
  </si>
  <si>
    <t>Chavéz</t>
  </si>
  <si>
    <t>CACB680818439</t>
  </si>
  <si>
    <t>Jurídico de la SEDUM</t>
  </si>
  <si>
    <t>Jefe del Departamento de Concursos, Estimaciones y Costos SEDUM</t>
  </si>
  <si>
    <t>Galván</t>
  </si>
  <si>
    <t>FIGL791118393</t>
  </si>
  <si>
    <t>Jefe  de Departamento de Seguimiento, Estadística y Libros Blancos SEDUM</t>
  </si>
  <si>
    <t>Ivan Ernesto</t>
  </si>
  <si>
    <t>Jefe del Departamento de Elaboración de Proyectos SEDUM</t>
  </si>
  <si>
    <t>José Javier</t>
  </si>
  <si>
    <t>Arroyo</t>
  </si>
  <si>
    <t>LOAJ950406MC1</t>
  </si>
  <si>
    <t xml:space="preserve">Javier </t>
  </si>
  <si>
    <t xml:space="preserve">Barrón </t>
  </si>
  <si>
    <t>Murillo</t>
  </si>
  <si>
    <t>BAMJ680814UH3</t>
  </si>
  <si>
    <t>SEDUM Residente de supervisión</t>
  </si>
  <si>
    <t>Noemí</t>
  </si>
  <si>
    <t>Sierra</t>
  </si>
  <si>
    <t>SIPN770610KF5</t>
  </si>
  <si>
    <t>Jefe de Departamento de la SECOEM</t>
  </si>
  <si>
    <t xml:space="preserve">Pedro </t>
  </si>
  <si>
    <t xml:space="preserve">Lara </t>
  </si>
  <si>
    <t>LAVP831202L91</t>
  </si>
  <si>
    <t xml:space="preserve">SEDUM Jefe del Departamento de Supervisión y Obras </t>
  </si>
  <si>
    <t>Rodrigo</t>
  </si>
  <si>
    <t>Equihua</t>
  </si>
  <si>
    <t>Samaniego</t>
  </si>
  <si>
    <t>EUSR670212PF1</t>
  </si>
  <si>
    <t>http://laipdocs.michoacan.gob.mx/?wpfb_dl=552094</t>
  </si>
  <si>
    <t>http://laipdocs.michoacan.gob.mx/?wpfb_dl=552095</t>
  </si>
  <si>
    <t>http://laipdocs.michoacan.gob.mx/?wpfb_dl=552096</t>
  </si>
  <si>
    <t>http://laipdocs.michoacan.gob.mx/?wpfb_dl=552097</t>
  </si>
  <si>
    <t xml:space="preserve">                                                                  </t>
  </si>
  <si>
    <t xml:space="preserve">                    </t>
  </si>
  <si>
    <t>http://laipdocs.michoacan.gob.mx/?wpfb_dl=557923</t>
  </si>
  <si>
    <t>http://laipdocs.michoacan.gob.mx/?wpfb_dl=557929</t>
  </si>
  <si>
    <t>http://laipdocs.michoacan.gob.mx/?wpfb_dl=557930</t>
  </si>
  <si>
    <t>http://laipdocs.michoacan.gob.mx/?wpfb_dl=557922</t>
  </si>
  <si>
    <t>http://laipdocs.michoacan.gob.mx/?wpfb_dl=557921</t>
  </si>
  <si>
    <t>http://laipdocs.michoacan.gob.mx/?wpfb_dl=557915</t>
  </si>
  <si>
    <t>http://laipdocs.michoacan.gob.mx/?wpfb_dl=557916</t>
  </si>
  <si>
    <t>http://laipdocs.michoacan.gob.mx/?wpfb_dl=557917</t>
  </si>
  <si>
    <t>http://laipdocs.michoacan.gob.mx/?wpfb_dl=558291</t>
  </si>
  <si>
    <t>SEDUM-DOM-SERV-LP-007-2024</t>
  </si>
  <si>
    <t>SEDUM-DOM-SERV-LP-008-2024</t>
  </si>
  <si>
    <t>"ESTUDIOS DE ALTERNATIVAS DE MOVILIDAD Y TRANSPORTE Y ANÁLISIS COSTO BENEFICIO PARA LA ZONA SUR DE MORELIA, MICHOACÁN"</t>
  </si>
  <si>
    <t>"MODELO OPERACIONAL Y FINANCIERO PARA EL SISTEMA INTEGRADO DE TRANSPORTE EN URUAPAN, MICHOACÁN"</t>
  </si>
  <si>
    <t>CARLOS FRANCISCO</t>
  </si>
  <si>
    <t>HARO</t>
  </si>
  <si>
    <t>SYSTEMGAT, S.A. DE C.V.</t>
  </si>
  <si>
    <t>SYS130222J20</t>
  </si>
  <si>
    <t>SYS130222J21</t>
  </si>
  <si>
    <t>VOLCÁN ZACATECAS</t>
  </si>
  <si>
    <t>EL COLLI 1A Y 2A SECCIÓN</t>
  </si>
  <si>
    <t>ZAPOPAN</t>
  </si>
  <si>
    <t>JOEL IVÁN</t>
  </si>
  <si>
    <t>ZUÑIGA</t>
  </si>
  <si>
    <t>GOSALVEZ</t>
  </si>
  <si>
    <t>ESTUDIOS, PROYECTOS Y SEÑALIZACIÓN VÍAL, S.A. DE C.V.</t>
  </si>
  <si>
    <t>EPS040708MA2</t>
  </si>
  <si>
    <t>OSVALDO</t>
  </si>
  <si>
    <t>CARRILLO</t>
  </si>
  <si>
    <t>TAVARES</t>
  </si>
  <si>
    <t>SERGIO</t>
  </si>
  <si>
    <t>HUERTA</t>
  </si>
  <si>
    <t>ORTEGA</t>
  </si>
  <si>
    <t xml:space="preserve">Noemí </t>
  </si>
  <si>
    <t>SIPN770610</t>
  </si>
  <si>
    <t>Janeth</t>
  </si>
  <si>
    <t>RORJ950131PEA</t>
  </si>
  <si>
    <t>SEGUNDO CONVENIO MODIFICATORIO-SEDUM-EJ-OPMUL T-FIFL02-26/2023</t>
  </si>
  <si>
    <t>SI</t>
  </si>
  <si>
    <t>PRIMER CONVENIO MODIFICATORIO- SEDUM-EJ-OP-LP-FGP-06/2024</t>
  </si>
  <si>
    <t>PRIMER CONVENIO MODIFICATORIO- SEDUM-DOM-OBRA-LPFOI06-16/2023</t>
  </si>
  <si>
    <t xml:space="preserve">Otros Ingresos </t>
  </si>
  <si>
    <t>Ingresos de Fuentes Locales</t>
  </si>
  <si>
    <t>Fondo de Aportaciones Estatales para la Infraestructura de los Servicios Públicos Municipales FAEISPUM</t>
  </si>
  <si>
    <t>https://so.secoem.michoacan.gob.mx/wp-content/uploads/2024/08/CC10-REHABILITACIαN-PASEO-REVOLUCIαN-URUAPAN.pdf</t>
  </si>
  <si>
    <t>https://so.secoem.michoacan.gob.mx/wp-content/uploads/2024/08/CC12-LIBRAMIENTO-LOS-REYES.pdf</t>
  </si>
  <si>
    <t>https://so.secoem.michoacan.gob.mx/wp-content/uploads/2024/08/CC13-ZAMORA-UMSNH.pdf</t>
  </si>
  <si>
    <t>https://so.secoem.michoacan.gob.mx/wp-content/uploads/2024/08/CC15-EX-HACIENDA-GUADALUPE-TARIMBARO.pdf</t>
  </si>
  <si>
    <t>https://so.secoem.michoacan.gob.mx/wp-content/uploads/2024/08/CC14-MERCADO-DE-PATZCUARO-INFORME.pdf</t>
  </si>
  <si>
    <t>https://so.secoem.michoacan.gob.mx/wp-content/uploads/2024/08/CC19-Sistema-integrado-de-transporte-Uruapan.pdf</t>
  </si>
  <si>
    <t>https://so.secoem.michoacan.gob.mx/wp-content/uploads/2024/08/CC18-Estudios-de-alternativas-en-Morelia.pdf</t>
  </si>
  <si>
    <t>https://so.secoem.michoacan.gob.mx/wp-content/uploads/2024/08/CC16-CASONA-ANEXA-TEATRO-MARIANO-MATAMOROS.pdf</t>
  </si>
  <si>
    <t>https://so.secoem.michoacan.gob.mx/wp-content/uploads/2024/08/J18-CERTIFICACION-SUFICIENCIA-PRESUPUESTAL-LP-007.pdf</t>
  </si>
  <si>
    <t>https://so.secoem.michoacan.gob.mx/wp-content/uploads/2024/08/J19-CERTIFICACION-DE-SUFICIENCIA-PRESUPUESTAL-LP-008.pdf</t>
  </si>
  <si>
    <t>https://so.secoem.michoacan.gob.mx/wp-content/uploads/2024/08/L18-CONVOCATORIA.pdf</t>
  </si>
  <si>
    <t>https://so.secoem.michoacan.gob.mx/wp-content/uploads/2024/08/L19-CONVOCATORIA.pdf</t>
  </si>
  <si>
    <t>https://so.secoem.michoacan.gob.mx/wp-content/uploads/2024/08/S18-ACTA-DE-JUNTA-DE-ACLARACIONES-LP-007-censurado.pdf</t>
  </si>
  <si>
    <t>https://so.secoem.michoacan.gob.mx/wp-content/uploads/2024/08/S19-ACTA-JUNTA-DE-ACLARACIONES-LP-008-censurado.pdf</t>
  </si>
  <si>
    <t>https://so.secoem.michoacan.gob.mx/wp-content/uploads/2024/08/T18-ACTA-DE-PRESENTACION-Y-APERTURA-LP-007-censurado.pdf</t>
  </si>
  <si>
    <t>https://so.secoem.michoacan.gob.mx/wp-content/uploads/2024/08/T19-ACTA-DE-PRESENTACION-Y-APERTURA-LP-008-censurado.pdf</t>
  </si>
  <si>
    <t>https://so.secoem.michoacan.gob.mx/wp-content/uploads/2024/08/U18-DICTAMEN-DE-COMITE-LP-007.pdf</t>
  </si>
  <si>
    <t>https://so.secoem.michoacan.gob.mx/wp-content/uploads/2024/08/U19-DICTAMEN-DE-COMITE-LP-008.pdf</t>
  </si>
  <si>
    <t>https://so.secoem.michoacan.gob.mx/wp-content/uploads/2024/08/V18-ACTA-DE-FALLO-LP-007-censurado.pdf</t>
  </si>
  <si>
    <t>https://so.secoem.michoacan.gob.mx/wp-content/uploads/2024/08/V19-ACTA-DE-FALLO-LP-008-censurado.pdf</t>
  </si>
  <si>
    <t>https://so.secoem.michoacan.gob.mx/wp-content/uploads/2024/08/BZ17-Tabla_580660-2do-Convenio-Teleferico-censurado.pdf</t>
  </si>
  <si>
    <t>https://so.secoem.michoacan.gob.mx/wp-content/uploads/2024/08/BZ13-Convenio-Reprogram.-obra-Zamora.pdf</t>
  </si>
  <si>
    <t>https://so.secoem.michoacan.gob.mx/wp-content/uploads/2024/08/BZ15-Convenio-MOD-Ex.Hacienda.pdf</t>
  </si>
  <si>
    <t xml:space="preserve"> </t>
  </si>
  <si>
    <t>https://so.secoem.michoacan.gob.mx/wp-content/uploads/2024/08/BN18-Contrato-de-Obra-007-2024-censu.pdf</t>
  </si>
  <si>
    <t>https://so.secoem.michoacan.gob.mx/wp-content/uploads/2024/08/BN19-Contrato-Lp008-2024-censu.pdf</t>
  </si>
  <si>
    <t>https://so.secoem.michoacan.gob.mx/wp-content/uploads/2024/08/NV8-Contrato-LP-01-bajo-puente-salida-salamanca-censurado.pdf</t>
  </si>
  <si>
    <t>https://so.secoem.michoacan.gob.mx/wp-content/uploads/2024/08/NV9-Contrato-LP-02_supervision-uruapan.pdf</t>
  </si>
  <si>
    <t>https://so.secoem.michoacan.gob.mx/wp-content/uploads/2024/08/NV10-Contrato-LP-03_rehabilitacion-paseo-de-la-revolucion-uruapan.pdf</t>
  </si>
  <si>
    <t>https://so.secoem.michoacan.gob.mx/wp-content/uploads/2024/08/NV11-Contrato-LP-04_rehabilitacion-carretera-acambaro.pdf</t>
  </si>
  <si>
    <t>https://so.secoem.michoacan.gob.mx/wp-content/uploads/2024/08/NV12-Contrato-LP-05_libramiento-los-reyes.pdf</t>
  </si>
  <si>
    <t>https://so.secoem.michoacan.gob.mx/wp-content/uploads/2024/08/NV13-Contrato-LP-06_campus-umsnh-zamora.pdf</t>
  </si>
  <si>
    <t>Las celdas en blanco mismas que corresponden a (Nombre completo de la(s) persona(s) beneficiaria(s) final(es) Tabla_580626; no aplican para el contrato citado, Domicilio fiscal de la empresa, persona contratista o proveedora. Número interior, en su caso, Domicilio en el extranjero de la empresa, persona contratista o proveedora ganadora. País, Domicilio en el extranjero de la empresa, persona contratista o proveedora ganadora. Ciudad, Domicilio en el extranjero de la empresa, persona contratista o proveedora ganadora. Calle, Domicilio en el extranjero de la empresa, persona contratista o proveedora ganadora; No se tiene información, Número, Monto mínimo, con impuestos incluidos, en su caso, Monto máximo, con impuestos incluidos, en su caso, Monto total de las garantías y/o contragarantías que, en su caso, se hubieren otorgado durante el procedimiento respectivo., Hipervínculo al comunicado de suspensión, rescisión o terminación anticipada del contrato, en su caso, Convenios modificatorios, Hipervínculo al comunicado de suspensión,rescisión o terminación anticipada del contrato, en su caso, Convenios modificatorios, Hipervínculo al acta de recepción física de los trabajos ejecutados u homóloga, en su caso, Hipervínculo al acta de recepción física de los trabajos ejecutados u homóloga, en su caso, Hipervínculo a la factura o documento que cumpla con requisitos fiscales. no se tiene información, no aplica el estudio de impacto ambiental por ser un servicio,  No hay observaciones dirigidas a la población relativas a la realización de las obras públicas</t>
  </si>
  <si>
    <t xml:space="preserve">Las celdas en blanco mismas que corresponden a (Nombre completo de la(s) persona(s) beneficiaria(s) final(es) Tabla_580626; no aplican para el contrato citado, Domicilio fiscal de la empresa, persona contratista o proveedora. Número interior, en su caso, Domicilio en el extranjero de la empresa, persona contratista o proveedora ganadora. País, Domicilio en el extranjero de la empresa, persona contratista o proveedora ganadora. Ciudad, Domicilio en el extranjero de la empresa, persona contratista o proveedora ganadora. Calle, Domicilio en el extranjero de la empresa, persona contratista o proveedora ganadora; No se tiene información, Número, Monto mínimo, con impuestos incluidos, en su caso, Monto máximo, con impuestos incluidos, en su caso, Monto total de las garantías y/o contragarantías que, en su caso, se hubieren otorgado durante el procedimiento respectivo., Hipervínculo al comunicado de suspensión, rescisión o terminación anticipada del contrato, en su caso, Convenios modificatorios, Hipervínculo al comunicado de suspensión,rescisión o terminación anticipada del contrato, en su caso, Convenios modificatorios, Hipervínculo al acta de recepción física de los trabajos ejecutados u homóloga, en su caso, Hipervínculo al acta de recepción física de los trabajos ejecutados u homóloga, en su caso, Hipervínculo a la factura o documento que cumpla con requisitos fiscales.No se tiene información del número de la Partida presupuestal de laTabla_580659 porque es un recurso que no se encuentra asignado a esta Secretaría. No hay observaciones dirigidas a la población relativas a la realización de las obras públicas, el estudio de impacto ambiental se encuentra en proceso.
</t>
  </si>
  <si>
    <r>
      <t>Las celdas en blanco mismas que corresponden a (Nombre completo de la(s) persona(s) beneficiaria(s) final(es) Tabla_580626; no aplican para el contrato citado, Domicilio fiscal de la empresa, persona contratista o proveedora. Número interior, en su caso, Domicilio en el extranjero de la empresa, persona contratista o proveedora ganadora. País, Domicilio en el extranjero de la empresa, persona contratista o proveedora ganadora. Ciudad, Domicilio en el extranjero de la empresa, persona contratista o proveedora ganadora. Calle, Domicilio en el extranjero de la empresa, persona contratista o proveedora ganadora; No se tiene información, Número, Monto mínimo, con impuestos incluidos, en su caso, Monto máximo, con impuestos incluidos, en su caso, Monto total de las garantías y/o contragarantías que, en su caso, se hubieren otorgado durante el procedimiento respectivo., Hipervínculo al comunicado de suspensión, rescisión o terminación anticipada del contrato, en su caso, Convenios modificatorios, Hipervínculo al comunicado de suspensión,rescisión o terminación anticipada del contrato, en su caso, Convenios modificatorios, Hipervínculo al acta de recepción física de los trabajos ejecutados u homóloga, en su caso, Hipervínculo al acta de recepción física de los trabajos ejecutados u homóloga, en su caso, Hipervínculo a la factura o documento que cumpla con requisitos fiscales. No hay observaciones dirigidas a la población relativas a la realización de las obras públicas.</t>
    </r>
    <r>
      <rPr>
        <sz val="10"/>
        <color indexed="8"/>
        <rFont val="Arial"/>
        <family val="2"/>
      </rPr>
      <t xml:space="preserve">
</t>
    </r>
  </si>
  <si>
    <t xml:space="preserve">Las celdas en blanco mismas que corresponden a (Nombre completo de la(s) persona(s) beneficiaria(s) final(es) Tabla_580626; no aplican para el contrato citado, Domicilio fiscal de la empresa, persona contratista o proveedora. Número interior, en su caso, Domicilio en el extranjero de la empresa, persona contratista o proveedora ganadora. País, Domicilio en el extranjero de la empresa, persona contratista o proveedora ganadora. Ciudad, Domicilio en el extranjero de la empresa, persona contratista o proveedora ganadora. Calle, Domicilio en el extranjero de la empresa, persona contratista o proveedora ganadora; No se tiene información, Número, Monto mínimo, con impuestos incluidos, en su caso, Monto máximo, con impuestos incluidos, en su caso, Monto total de las garantías y/o contragarantías que, en su caso, se hubieren otorgado durante el procedimiento respectivo., Hipervínculo al comunicado de suspensión, rescisión o terminación anticipada del contrato, en su caso, Convenios modificatorios, Hipervínculo al comunicado de suspensión,rescisión o terminación anticipada del contrato, en su caso, Convenios modificatorios, Hipervínculo al acta de recepción física de los trabajos ejecutados u homóloga, en su caso, Hipervínculo al acta de recepción física de los trabajos ejecutados u homóloga, en su caso, Hipervínculo a la factura o documento que cumpla con requisitos fiscales. no se tiene información,  Hipervinculo al Dictamen  no se tiene información ó no aplican para el contrato citado
</t>
  </si>
  <si>
    <r>
      <t>Las celdas en blanco mismas que corresponden a (Nombre completo de la(s) persona(s) beneficiaria(s) final(es) Tabla_580626; no aplican para el contrato citado, Domicilio fiscal de la empresa, persona contratista o proveedora. Número interior, en su caso, Domicilio en el extranjero de la empresa, persona contratista o proveedora ganadora. País, Domicilio en el extranjero de la empresa, persona contratista o proveedora ganadora. Ciudad, Domicilio en el extranjero de la empresa, persona contratista o proveedora ganadora. Calle, Domicilio en el extranjero de la empresa, persona contratista o proveedora ganadora; No se tiene información, Número, Monto mínimo, con impuestos incluidos, en su caso, Monto máximo, con impuestos incluidos, en su caso, Monto total de las garantías y/o contragarantías que, en su caso, se hubieren otorgado durante el procedimiento respectivo., Hipervínculo al comunicado de suspensión, rescisión o terminación anticipada del contrato, en su caso, Convenios modificatorios, Hipervínculo al comunicado de suspensión,rescisión o terminación anticipada del contrato, en su caso, Convenios modificatorios, Hipervínculo al acta de recepción física de los trabajos ejecutados u homóloga, en su caso, Hipervínculo al acta de recepción física de los trabajos ejecutados u homóloga, en su caso, Hipervínculo a la factura o documento que cumpla con requisitos fiscales, no se tiene información, no aplica el estudio de impacto ambiental por ser un servicio No hay observaciones dirigidas a la población relativas a la realización de las obras públicas</t>
    </r>
    <r>
      <rPr>
        <sz val="10"/>
        <color indexed="8"/>
        <rFont val="Arial"/>
        <family val="2"/>
      </rPr>
      <t xml:space="preserve">
</t>
    </r>
  </si>
  <si>
    <t>Las celdas en blanco mismas que corresponden a (Nombre completo de la(s) persona(s) beneficiaria(s) final(es) Tabla_580626; no aplican para el contrato citado, Domicilio fiscal de la empresa, persona contratista o proveedora. Número interior, en su caso, Domicilio en el extranjero de la empresa, persona contratista o proveedora ganadora. País, Domicilio en el extranjero de la empresa, persona contratista o proveedora ganadora. Ciudad, Domicilio en el extranjero de la empresa, persona contratista o proveedora ganadora. Calle, Domicilio en el extranjero de la empresa, persona contratista o proveedora ganadora; No se tiene información, Número, Monto mínimo, con impuestos incluidos, en su caso, Monto máximo, con impuestos incluidos, en su caso, Monto total de las garantías y/o contragarantías que, en su caso, se hubieren otorgado durante el procedimiento respectivo., Hipervínculo al comunicado de suspensión, rescisión o terminación anticipada del contrato, en su caso, Convenios modificatorios, Hipervínculo al comunicado de suspensión,rescisión o terminación anticipada del contrato, en su caso, Convenios modificatorios, Hipervínculo al acta de recepción física de los trabajos ejecutados u homóloga, en su caso, Hipervínculo al acta de recepción física de los trabajos ejecutados u homóloga, en su caso, Hipervínculo a la factura o documento que cumpla con requisitos fiscales, no se tiene información, no aplica el estudio de impacto ambiental por ser un servicio,  No hay observaciones dirigidas a la población relativas a la realización de las obras públicas.</t>
  </si>
  <si>
    <r>
      <t>Las celdas en blanco mismas que corresponden a (Nombre completo de la(s) persona(s) beneficiaria(s) final(es) Tabla_580626; no aplican para el contrato citado, Domicilio fiscal de la empresa, persona contratista o proveedora. Número interior, en su caso, Domicilio en el extranjero de la empresa, persona contratista o proveedora ganadora. País, Domicilio en el extranjero de la empresa, persona contratista o proveedora ganadora. Ciudad, Domicilio en el extranjero de la empresa, persona contratista o proveedora ganadora. Calle, Domicilio en el extranjero de la empresa, persona contratista o proveedora ganadora; No se tiene información, Número, Monto mínimo, con impuestos incluidos, en su caso, Monto máximo, con impuestos incluidos, en su caso, Monto total de las garantías y/o contragarantías que, en su caso, se hubieren otorgado durante el procedimiento respectivo., Hipervínculo al comunicado de suspensión, rescisión o terminación anticipada del contrato, en su caso, Convenios modificatorios, Hipervínculo al comunicado de suspensión,rescisión o terminación anticipada del contrato, en su caso, Convenios modificatorios, Hipervínculo al acta de recepción física de los trabajos ejecutados u homóloga, en su caso, Hipervínculo al acta de recepción física de los trabajos ejecutados u homóloga, en su caso, Hipervínculo a la factura o documento que cumpla con requisitos fiscales.No se tiene información del número de la partida presupuestal de laTabla_580659 porque es un recurso que no se encuentra asignado a esta Secretaría. No hay observaciones dirigidas a la población relativas a la realización de las obras públicas.</t>
    </r>
    <r>
      <rPr>
        <sz val="10"/>
        <color indexed="8"/>
        <rFont val="Arial"/>
        <family val="2"/>
      </rPr>
      <t xml:space="preserve">
</t>
    </r>
  </si>
  <si>
    <r>
      <t>Las celdas en blanco mismas que corresponden a (</t>
    </r>
    <r>
      <rPr>
        <sz val="10"/>
        <color indexed="8"/>
        <rFont val="Arial"/>
        <family val="2"/>
      </rPr>
      <t xml:space="preserve">Nombre completo de la(s) persona(s) beneficiaria(s) final(es) Tabla_580626; </t>
    </r>
    <r>
      <rPr>
        <sz val="10"/>
        <color rgb="FF000000"/>
        <rFont val="Arial"/>
        <family val="2"/>
      </rPr>
      <t>no aplican para el contrato citado,</t>
    </r>
    <r>
      <rPr>
        <sz val="10"/>
        <color indexed="8"/>
        <rFont val="Arial"/>
        <family val="2"/>
      </rPr>
      <t xml:space="preserve"> Domicilio fiscal de la empresa, persona contratista o proveedora. Número interior, en su caso, Domicilio en el extranjero de la empresa, persona contratista o proveedora ganadora. País, Domicilio en el extranjero de la empresa, persona contratista o proveedora ganadora. Ciudad, Domicilio en el extranjero de la empresa, persona contratista o proveedora ganadora. Calle, Domicilio en el extranjero de la empresa, persona contratista o proveedora ganadora; No se tiene información, Número, Monto mínimo, con impuestos incluidos, en su caso, Monto máximo, con impuestos incluidos, en su caso, Monto total de las garantías y/o contragarantías que, en su caso, se hubieren otorgado durante el procedimiento respectivo., Hipervínculo al comunicado de suspensión, rescisión o terminación anticipada del contrato, en su caso, Convenios modificatorios, Hipervínculo al comunicado de suspensión,rescisión o terminación anticipada del contrato, en su caso, Convenios modificatorios, Hipervínculo al acta de recepción física de los trabajos ejecutados u homóloga, en su caso, Hipervínculo al acta de recepción física de los trabajos ejecutados u homóloga, en su caso, Hipervínculo a la factura o documento que cumpla con requisitos fiscales.No se tiene información del número de la Partida presupuestal de laTabla_580659 porque es un recurso que no se encuentra asignado a esta Secretaría. No hay observaciones dirigidas a la población relativas a la realización de las obras públicas.
</t>
    </r>
  </si>
  <si>
    <t>https://so.secoem.michoacan.gob.mx/wp-content/uploads/2024/08/BN14-Contrato-de-Obra-Patzcuaro-LP-004-censu.pdf</t>
  </si>
  <si>
    <t>https://so.secoem.michoacan.gob.mx/wp-content/uploads/2024/08/BN19-Contrato-de-obra-LP-008_ex-hacienda-guadalupe.pdf</t>
  </si>
  <si>
    <t>https://so.secoem.michoacan.gob.mx/wp-content/uploads/2024/08/BN16-Contrato-de-Obra-LP-012_casona-mariano-matamoros.pdf</t>
  </si>
  <si>
    <t>https://so.secoem.michoacan.gob.mx/wp-content/uploads/2024/08/BN17-Contrato-de-Obra-LP-015_Construccion-sistema-transporte-uruapan.pdf</t>
  </si>
  <si>
    <r>
      <t>Las celdas en blanco mismas que corresponden a (</t>
    </r>
    <r>
      <rPr>
        <sz val="10"/>
        <color indexed="8"/>
        <rFont val="Arial"/>
        <family val="2"/>
      </rPr>
      <t xml:space="preserve">Nombre completo de la(s) persona(s) beneficiaria(s) final(es) Tabla_580626; </t>
    </r>
    <r>
      <rPr>
        <sz val="10"/>
        <color rgb="FF000000"/>
        <rFont val="Arial"/>
        <family val="2"/>
      </rPr>
      <t>no aplican para el contrato citado,</t>
    </r>
    <r>
      <rPr>
        <sz val="10"/>
        <color indexed="8"/>
        <rFont val="Arial"/>
        <family val="2"/>
      </rPr>
      <t xml:space="preserve"> Domicilio fiscal de la empresa, persona contratista o proveedora. Número interior, en su caso, Domicilio en el extranjero de la empresa, persona contratista o proveedora ganadora. País, Domicilio en el extranjero de la empresa, persona contratista o proveedora ganadora. Ciudad, Domicilio en el extranjero de la empresa, persona contratista o proveedora ganadora. Calle, Domicilio en el extranjero de la empresa, persona contratista o proveedora ganadora; No se tiene información, Número, Monto mínimo, con impuestos incluidos, en su caso, Monto máximo, con impuestos incluidos, en su caso, Monto total de las garantías y/o contragarantías que, en su caso, se hubieren otorgado durante el procedimiento respectivo., Hipervínculo al comunicado de suspensión, rescisión o terminación anticipada del contrato, en su caso, Convenios modificatorios, Hipervínculo al comunicado de suspensión,rescisión o terminación anticipada del contrato, en su caso, Convenios modificatorios, Hipervínculo al acta de recepción física de los trabajos ejecutados u homóloga, en su caso, Hipervínculo al acta de recepción física de los trabajos ejecutados u homóloga, en su caso, Hipervínculo a la factura o documento que cumpla con requisitos fiscales. No hay observaciones dirigidas a la población relativas a la realización de las obras públicas.
</t>
    </r>
  </si>
  <si>
    <r>
      <t>Las celdas en blanco mismas que corresponden a (</t>
    </r>
    <r>
      <rPr>
        <sz val="10"/>
        <color indexed="8"/>
        <rFont val="Arial"/>
        <family val="2"/>
      </rPr>
      <t xml:space="preserve">Nombre completo de la(s) persona(s) beneficiaria(s) final(es) Tabla_580626; </t>
    </r>
    <r>
      <rPr>
        <sz val="10"/>
        <color rgb="FF000000"/>
        <rFont val="Arial"/>
        <family val="2"/>
      </rPr>
      <t>no aplican para el contrato citado,</t>
    </r>
    <r>
      <rPr>
        <sz val="10"/>
        <color indexed="8"/>
        <rFont val="Arial"/>
        <family val="2"/>
      </rPr>
      <t xml:space="preserve"> Domicilio fiscal de la empresa, persona contratista o proveedora. Número interior, en su caso, Domicilio en el extranjero de la empresa, persona contratista o proveedora ganadora. País, Domicilio en el extranjero de la empresa, persona contratista o proveedora ganadora. Ciudad, Domicilio en el extranjero de la empresa, persona contratista o proveedora ganadora. Calle, Domicilio en el extranjero de la empresa, persona contratista o proveedora ganadora; No se tiene información, Número, Monto mínimo, con impuestos incluidos, en su caso, Monto máximo, con impuestos incluidos, en su caso, Monto total de las garantías y/o contragarantías que, en su caso, se hubieren otorgado durante el procedimiento respectivo., Hipervínculo al comunicado de suspensión, rescisión o terminación anticipada del contrato, en su caso, Convenios modificatorios, Hipervínculo al comunicado de suspensión,rescisión o terminación anticipada del contrato, en su caso, Convenios modificatorios, Hipervínculo al acta de recepción física de los trabajos ejecutados u homóloga, en su caso, Hipervínculo al acta de recepción física de los trabajos ejecutados u homóloga, en su caso, Hipervínculo a la factura o documento que cumpla con requisitos fiscales. no se tiene información, Hipervinculo al Dictamen  no se tiene información ó no aplican para el contrato citado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</si>
</sst>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4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2" applyBorder="1" applyAlignment="1">
      <alignment horizontal="center" vertical="center" wrapText="1"/>
    </xf>
    <xf numFmtId="0" fontId="0" fillId="0" borderId="1" xfId="0" applyBorder="1"/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9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7" fillId="0" borderId="1" xfId="0" applyFont="1" applyBorder="1"/>
    <xf numFmtId="0" fontId="1" fillId="2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44" fontId="0" fillId="0" borderId="0" xfId="0" applyNumberFormat="1"/>
    <xf numFmtId="0" fontId="5" fillId="0" borderId="0" xfId="2"/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/>
    <xf numFmtId="0" fontId="7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/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2" fillId="0" borderId="1" xfId="1" applyNumberFormat="1" applyFont="1" applyFill="1" applyBorder="1" applyAlignment="1">
      <alignment horizontal="center" vertical="center" wrapText="1"/>
    </xf>
    <xf numFmtId="2" fontId="2" fillId="0" borderId="1" xfId="1" applyNumberFormat="1" applyFont="1" applyFill="1" applyBorder="1" applyAlignment="1">
      <alignment horizontal="center" vertical="center"/>
    </xf>
    <xf numFmtId="2" fontId="0" fillId="0" borderId="0" xfId="0" applyNumberFormat="1"/>
    <xf numFmtId="2" fontId="2" fillId="0" borderId="1" xfId="0" applyNumberFormat="1" applyFont="1" applyFill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detum-movilidad/Desktop/DEPTO.%20SEGUIMIENTO%20ESTADISTICA%20Y%20LIBROS%20BLANCOS/TRANSPARENCIA/4%20TRANSPARENCIA%20MARZO%202024/28a_Procedimientos_de_licitacion_SEDUM_ABRIL%20Trim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Tabla_514753"/>
      <sheetName val="Hidden_1_Tabla_514753"/>
      <sheetName val="Tabla_514782"/>
      <sheetName val="Hidden_1_Tabla_514782"/>
      <sheetName val="Tabla_514783"/>
      <sheetName val="Hidden_1_Tabla_514783"/>
      <sheetName val="Tabla_514784"/>
      <sheetName val="Hidden_1_Tabla_514784"/>
      <sheetName val="Tabla_514785"/>
      <sheetName val="Tabla_51478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">
          <cell r="A1" t="str">
            <v>Hombre</v>
          </cell>
        </row>
        <row r="2">
          <cell r="A2" t="str">
            <v>Mujer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1">
          <cell r="A1" t="str">
            <v>Hombre</v>
          </cell>
        </row>
        <row r="2">
          <cell r="A2" t="str">
            <v>Mujer</v>
          </cell>
        </row>
      </sheetData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544673" TargetMode="External"/><Relationship Id="rId21" Type="http://schemas.openxmlformats.org/officeDocument/2006/relationships/hyperlink" Target="http://laipdocs.michoacan.gob.mx/?wpfb_dl=544572" TargetMode="External"/><Relationship Id="rId42" Type="http://schemas.openxmlformats.org/officeDocument/2006/relationships/hyperlink" Target="http://laipdocs.michoacan.gob.mx/?wpfb_dl=506653" TargetMode="External"/><Relationship Id="rId47" Type="http://schemas.openxmlformats.org/officeDocument/2006/relationships/hyperlink" Target="http://laipdocs.michoacan.gob.mx/?wpfb_dl=546159" TargetMode="External"/><Relationship Id="rId63" Type="http://schemas.openxmlformats.org/officeDocument/2006/relationships/hyperlink" Target="http://laipdocs.michoacan.gob.mx/?wpfb_dl=557930" TargetMode="External"/><Relationship Id="rId68" Type="http://schemas.openxmlformats.org/officeDocument/2006/relationships/hyperlink" Target="http://laipdocs.michoacan.gob.mx/?wpfb_dl=557917" TargetMode="External"/><Relationship Id="rId84" Type="http://schemas.openxmlformats.org/officeDocument/2006/relationships/hyperlink" Target="https://so.secoem.michoacan.gob.mx/wp-content/uploads/2024/08/L19-CONVOCATORIA.pdf" TargetMode="External"/><Relationship Id="rId89" Type="http://schemas.openxmlformats.org/officeDocument/2006/relationships/hyperlink" Target="https://so.secoem.michoacan.gob.mx/wp-content/uploads/2024/08/U18-DICTAMEN-DE-COMITE-LP-007.pdf" TargetMode="External"/><Relationship Id="rId7" Type="http://schemas.openxmlformats.org/officeDocument/2006/relationships/hyperlink" Target="http://laipdocs.michoacan.gob.mx/?wpfb_dl=543556" TargetMode="External"/><Relationship Id="rId71" Type="http://schemas.openxmlformats.org/officeDocument/2006/relationships/hyperlink" Target="https://so.secoem.michoacan.gob.mx/wp-content/uploads/2024/08/CC15-EX-HACIENDA-GUADALUPE-TARIMBARO.pdf" TargetMode="External"/><Relationship Id="rId92" Type="http://schemas.openxmlformats.org/officeDocument/2006/relationships/hyperlink" Target="https://so.secoem.michoacan.gob.mx/wp-content/uploads/2024/08/V19-ACTA-DE-FALLO-LP-008-censurado.pdf" TargetMode="External"/><Relationship Id="rId2" Type="http://schemas.openxmlformats.org/officeDocument/2006/relationships/hyperlink" Target="http://laipdocs.michoacan.gob.mx/?wpfb_dl=543474" TargetMode="External"/><Relationship Id="rId16" Type="http://schemas.openxmlformats.org/officeDocument/2006/relationships/hyperlink" Target="http://laipdocs.michoacan.gob.mx/?wpfb_dl=544430" TargetMode="External"/><Relationship Id="rId29" Type="http://schemas.openxmlformats.org/officeDocument/2006/relationships/hyperlink" Target="http://laipdocs.michoacan.gob.mx/?wpfb_dl=544676" TargetMode="External"/><Relationship Id="rId11" Type="http://schemas.openxmlformats.org/officeDocument/2006/relationships/hyperlink" Target="http://laipdocs.michoacan.gob.mx/?wpfb_dl=543557" TargetMode="External"/><Relationship Id="rId24" Type="http://schemas.openxmlformats.org/officeDocument/2006/relationships/hyperlink" Target="http://laipdocs.michoacan.gob.mx/?wpfb_dl=544575" TargetMode="External"/><Relationship Id="rId32" Type="http://schemas.openxmlformats.org/officeDocument/2006/relationships/hyperlink" Target="http://laipdocs.michoacan.gob.mx/?wpfb_dl=544934" TargetMode="External"/><Relationship Id="rId37" Type="http://schemas.openxmlformats.org/officeDocument/2006/relationships/hyperlink" Target="http://laipdocs.michoacan.gob.mx/?wpfb_dl=506583" TargetMode="External"/><Relationship Id="rId40" Type="http://schemas.openxmlformats.org/officeDocument/2006/relationships/hyperlink" Target="http://laipdocs.michoacan.gob.mx/?wpfb_dl=506644" TargetMode="External"/><Relationship Id="rId45" Type="http://schemas.openxmlformats.org/officeDocument/2006/relationships/hyperlink" Target="http://laipdocs.michoacan.gob.mx/?wpfb_dl=506611" TargetMode="External"/><Relationship Id="rId53" Type="http://schemas.openxmlformats.org/officeDocument/2006/relationships/hyperlink" Target="http://laipdocs.michoacan.gob.mx/?wpfb_dl=532202" TargetMode="External"/><Relationship Id="rId58" Type="http://schemas.openxmlformats.org/officeDocument/2006/relationships/hyperlink" Target="http://laipdocs.michoacan.gob.mx/?wpfb_dl=552095" TargetMode="External"/><Relationship Id="rId66" Type="http://schemas.openxmlformats.org/officeDocument/2006/relationships/hyperlink" Target="http://laipdocs.michoacan.gob.mx/?wpfb_dl=557915" TargetMode="External"/><Relationship Id="rId74" Type="http://schemas.openxmlformats.org/officeDocument/2006/relationships/hyperlink" Target="https://so.secoem.michoacan.gob.mx/wp-content/uploads/2024/08/J19-CERTIFICACION-DE-SUFICIENCIA-PRESUPUESTAL-LP-008.pdf" TargetMode="External"/><Relationship Id="rId79" Type="http://schemas.openxmlformats.org/officeDocument/2006/relationships/hyperlink" Target="https://so.secoem.michoacan.gob.mx/wp-content/uploads/2024/08/CC15-EX-HACIENDA-GUADALUPE-TARIMBARO.pdf" TargetMode="External"/><Relationship Id="rId87" Type="http://schemas.openxmlformats.org/officeDocument/2006/relationships/hyperlink" Target="https://so.secoem.michoacan.gob.mx/wp-content/uploads/2024/08/T18-ACTA-DE-PRESENTACION-Y-APERTURA-LP-007-censurado.pdf" TargetMode="External"/><Relationship Id="rId102" Type="http://schemas.openxmlformats.org/officeDocument/2006/relationships/hyperlink" Target="https://so.secoem.michoacan.gob.mx/wp-content/uploads/2024/08/BN19-Contrato-de-obra-LP-008_ex-hacienda-guadalupe.pdf" TargetMode="External"/><Relationship Id="rId5" Type="http://schemas.openxmlformats.org/officeDocument/2006/relationships/hyperlink" Target="http://laipdocs.michoacan.gob.mx/?wpfb_dl=543477" TargetMode="External"/><Relationship Id="rId61" Type="http://schemas.openxmlformats.org/officeDocument/2006/relationships/hyperlink" Target="http://laipdocs.michoacan.gob.mx/?wpfb_dl=557923" TargetMode="External"/><Relationship Id="rId82" Type="http://schemas.openxmlformats.org/officeDocument/2006/relationships/hyperlink" Target="https://so.secoem.michoacan.gob.mx/wp-content/uploads/2024/08/CC19-Sistema-integrado-de-transporte-Uruapan.pdf" TargetMode="External"/><Relationship Id="rId90" Type="http://schemas.openxmlformats.org/officeDocument/2006/relationships/hyperlink" Target="https://so.secoem.michoacan.gob.mx/wp-content/uploads/2024/08/U19-DICTAMEN-DE-COMITE-LP-008.pdf" TargetMode="External"/><Relationship Id="rId95" Type="http://schemas.openxmlformats.org/officeDocument/2006/relationships/hyperlink" Target="https://so.secoem.michoacan.gob.mx/wp-content/uploads/2024/08/NV8-Contrato-LP-01-bajo-puente-salida-salamanca-censurado.pdf" TargetMode="External"/><Relationship Id="rId19" Type="http://schemas.openxmlformats.org/officeDocument/2006/relationships/hyperlink" Target="http://laipdocs.michoacan.gob.mx/?wpfb_dl=544570" TargetMode="External"/><Relationship Id="rId14" Type="http://schemas.openxmlformats.org/officeDocument/2006/relationships/hyperlink" Target="http://laipdocs.michoacan.gob.mx/?wpfb_dl=544428" TargetMode="External"/><Relationship Id="rId22" Type="http://schemas.openxmlformats.org/officeDocument/2006/relationships/hyperlink" Target="http://laipdocs.michoacan.gob.mx/?wpfb_dl=544573" TargetMode="External"/><Relationship Id="rId27" Type="http://schemas.openxmlformats.org/officeDocument/2006/relationships/hyperlink" Target="http://laipdocs.michoacan.gob.mx/?wpfb_dl=544674" TargetMode="External"/><Relationship Id="rId30" Type="http://schemas.openxmlformats.org/officeDocument/2006/relationships/hyperlink" Target="http://laipdocs.michoacan.gob.mx/?wpfb_dl=544677" TargetMode="External"/><Relationship Id="rId35" Type="http://schemas.openxmlformats.org/officeDocument/2006/relationships/hyperlink" Target="http://laipdocs.michoacan.gob.mx/?wpfb_dl=544937" TargetMode="External"/><Relationship Id="rId43" Type="http://schemas.openxmlformats.org/officeDocument/2006/relationships/hyperlink" Target="http://laipdocs.michoacan.gob.mx/?wpfb_dl=506602" TargetMode="External"/><Relationship Id="rId48" Type="http://schemas.openxmlformats.org/officeDocument/2006/relationships/hyperlink" Target="http://laipdocs.michoacan.gob.mx/?wpfb_dl=546160" TargetMode="External"/><Relationship Id="rId56" Type="http://schemas.openxmlformats.org/officeDocument/2006/relationships/hyperlink" Target="http://laipdocs.michoacan.gob.mx/?wpfb_dl=532200" TargetMode="External"/><Relationship Id="rId64" Type="http://schemas.openxmlformats.org/officeDocument/2006/relationships/hyperlink" Target="http://laipdocs.michoacan.gob.mx/?wpfb_dl=557922" TargetMode="External"/><Relationship Id="rId69" Type="http://schemas.openxmlformats.org/officeDocument/2006/relationships/hyperlink" Target="http://laipdocs.michoacan.gob.mx/?wpfb_dl=558291" TargetMode="External"/><Relationship Id="rId77" Type="http://schemas.openxmlformats.org/officeDocument/2006/relationships/hyperlink" Target="https://so.secoem.michoacan.gob.mx/wp-content/uploads/2024/08/CC13-ZAMORA-UMSNH.pdf" TargetMode="External"/><Relationship Id="rId100" Type="http://schemas.openxmlformats.org/officeDocument/2006/relationships/hyperlink" Target="https://so.secoem.michoacan.gob.mx/wp-content/uploads/2024/08/NV13-Contrato-LP-06_campus-umsnh-zamora.pdf" TargetMode="External"/><Relationship Id="rId105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543556" TargetMode="External"/><Relationship Id="rId51" Type="http://schemas.openxmlformats.org/officeDocument/2006/relationships/hyperlink" Target="http://laipdocs.michoacan.gob.mx/?wpfb_dl=546195" TargetMode="External"/><Relationship Id="rId72" Type="http://schemas.openxmlformats.org/officeDocument/2006/relationships/hyperlink" Target="https://so.secoem.michoacan.gob.mx/wp-content/uploads/2024/08/CC14-MERCADO-DE-PATZCUARO-INFORME.pdf" TargetMode="External"/><Relationship Id="rId80" Type="http://schemas.openxmlformats.org/officeDocument/2006/relationships/hyperlink" Target="https://so.secoem.michoacan.gob.mx/wp-content/uploads/2024/08/CC16-CASONA-ANEXA-TEATRO-MARIANO-MATAMOROS.pdf" TargetMode="External"/><Relationship Id="rId85" Type="http://schemas.openxmlformats.org/officeDocument/2006/relationships/hyperlink" Target="https://so.secoem.michoacan.gob.mx/wp-content/uploads/2024/08/S18-ACTA-DE-JUNTA-DE-ACLARACIONES-LP-007-censurado.pdf" TargetMode="External"/><Relationship Id="rId93" Type="http://schemas.openxmlformats.org/officeDocument/2006/relationships/hyperlink" Target="https://so.secoem.michoacan.gob.mx/wp-content/uploads/2024/08/BN18-Contrato-de-Obra-007-2024-censu.pdf" TargetMode="External"/><Relationship Id="rId98" Type="http://schemas.openxmlformats.org/officeDocument/2006/relationships/hyperlink" Target="https://so.secoem.michoacan.gob.mx/wp-content/uploads/2024/08/NV11-Contrato-LP-04_rehabilitacion-carretera-acambaro.pdf" TargetMode="External"/><Relationship Id="rId3" Type="http://schemas.openxmlformats.org/officeDocument/2006/relationships/hyperlink" Target="http://laipdocs.michoacan.gob.mx/?wpfb_dl=543475" TargetMode="External"/><Relationship Id="rId12" Type="http://schemas.openxmlformats.org/officeDocument/2006/relationships/hyperlink" Target="http://laipdocs.michoacan.gob.mx/?wpfb_dl=543557" TargetMode="External"/><Relationship Id="rId17" Type="http://schemas.openxmlformats.org/officeDocument/2006/relationships/hyperlink" Target="http://laipdocs.michoacan.gob.mx/?wpfb_dl=544431" TargetMode="External"/><Relationship Id="rId25" Type="http://schemas.openxmlformats.org/officeDocument/2006/relationships/hyperlink" Target="http://laipdocs.michoacan.gob.mx/?wpfb_dl=544672" TargetMode="External"/><Relationship Id="rId33" Type="http://schemas.openxmlformats.org/officeDocument/2006/relationships/hyperlink" Target="http://laipdocs.michoacan.gob.mx/?wpfb_dl=544935" TargetMode="External"/><Relationship Id="rId38" Type="http://schemas.openxmlformats.org/officeDocument/2006/relationships/hyperlink" Target="http://laipdocs.michoacan.gob.mx/?wpfb_dl=506588" TargetMode="External"/><Relationship Id="rId46" Type="http://schemas.openxmlformats.org/officeDocument/2006/relationships/hyperlink" Target="http://laipdocs.michoacan.gob.mx/?wpfb_dl=546158" TargetMode="External"/><Relationship Id="rId59" Type="http://schemas.openxmlformats.org/officeDocument/2006/relationships/hyperlink" Target="http://laipdocs.michoacan.gob.mx/?wpfb_dl=552096" TargetMode="External"/><Relationship Id="rId67" Type="http://schemas.openxmlformats.org/officeDocument/2006/relationships/hyperlink" Target="http://laipdocs.michoacan.gob.mx/?wpfb_dl=557916" TargetMode="External"/><Relationship Id="rId103" Type="http://schemas.openxmlformats.org/officeDocument/2006/relationships/hyperlink" Target="https://so.secoem.michoacan.gob.mx/wp-content/uploads/2024/08/BN16-Contrato-de-Obra-LP-012_casona-mariano-matamoros.pdf" TargetMode="External"/><Relationship Id="rId20" Type="http://schemas.openxmlformats.org/officeDocument/2006/relationships/hyperlink" Target="http://laipdocs.michoacan.gob.mx/?wpfb_dl=544571" TargetMode="External"/><Relationship Id="rId41" Type="http://schemas.openxmlformats.org/officeDocument/2006/relationships/hyperlink" Target="http://laipdocs.michoacan.gob.mx/?wpfb_dl=506649" TargetMode="External"/><Relationship Id="rId54" Type="http://schemas.openxmlformats.org/officeDocument/2006/relationships/hyperlink" Target="http://laipdocs.michoacan.gob.mx/?wpfb_dl=506649" TargetMode="External"/><Relationship Id="rId62" Type="http://schemas.openxmlformats.org/officeDocument/2006/relationships/hyperlink" Target="http://laipdocs.michoacan.gob.mx/?wpfb_dl=557929" TargetMode="External"/><Relationship Id="rId70" Type="http://schemas.openxmlformats.org/officeDocument/2006/relationships/hyperlink" Target="https://so.secoem.michoacan.gob.mx/wp-content/uploads/2024/08/CC13-ZAMORA-UMSNH.pdf" TargetMode="External"/><Relationship Id="rId75" Type="http://schemas.openxmlformats.org/officeDocument/2006/relationships/hyperlink" Target="https://so.secoem.michoacan.gob.mx/wp-content/uploads/2024/08/CC10-REHABILITACI&#945;N-PASEO-REVOLUCI&#945;N-URUAPAN.pdf" TargetMode="External"/><Relationship Id="rId83" Type="http://schemas.openxmlformats.org/officeDocument/2006/relationships/hyperlink" Target="https://so.secoem.michoacan.gob.mx/wp-content/uploads/2024/08/L18-CONVOCATORIA.pdf" TargetMode="External"/><Relationship Id="rId88" Type="http://schemas.openxmlformats.org/officeDocument/2006/relationships/hyperlink" Target="https://so.secoem.michoacan.gob.mx/wp-content/uploads/2024/08/T19-ACTA-DE-PRESENTACION-Y-APERTURA-LP-008-censurado.pdf" TargetMode="External"/><Relationship Id="rId91" Type="http://schemas.openxmlformats.org/officeDocument/2006/relationships/hyperlink" Target="https://so.secoem.michoacan.gob.mx/wp-content/uploads/2024/08/V18-ACTA-DE-FALLO-LP-007-censurado.pdf" TargetMode="External"/><Relationship Id="rId96" Type="http://schemas.openxmlformats.org/officeDocument/2006/relationships/hyperlink" Target="https://so.secoem.michoacan.gob.mx/wp-content/uploads/2024/08/NV9-Contrato-LP-02_supervision-uruapan.pdf" TargetMode="External"/><Relationship Id="rId1" Type="http://schemas.openxmlformats.org/officeDocument/2006/relationships/hyperlink" Target="http://laipdocs.michoacan.gob.mx/?wpfb_dl=543473" TargetMode="External"/><Relationship Id="rId6" Type="http://schemas.openxmlformats.org/officeDocument/2006/relationships/hyperlink" Target="http://laipdocs.michoacan.gob.mx/?wpfb_dl=543478" TargetMode="External"/><Relationship Id="rId15" Type="http://schemas.openxmlformats.org/officeDocument/2006/relationships/hyperlink" Target="http://laipdocs.michoacan.gob.mx/?wpfb_dl=544429" TargetMode="External"/><Relationship Id="rId23" Type="http://schemas.openxmlformats.org/officeDocument/2006/relationships/hyperlink" Target="http://laipdocs.michoacan.gob.mx/?wpfb_dl=544574" TargetMode="External"/><Relationship Id="rId28" Type="http://schemas.openxmlformats.org/officeDocument/2006/relationships/hyperlink" Target="http://laipdocs.michoacan.gob.mx/?wpfb_dl=544675" TargetMode="External"/><Relationship Id="rId36" Type="http://schemas.openxmlformats.org/officeDocument/2006/relationships/hyperlink" Target="http://laipdocs.michoacan.gob.mx/?wpfb_dl=544938" TargetMode="External"/><Relationship Id="rId49" Type="http://schemas.openxmlformats.org/officeDocument/2006/relationships/hyperlink" Target="http://laipdocs.michoacan.gob.mx/?wpfb_dl=546161" TargetMode="External"/><Relationship Id="rId57" Type="http://schemas.openxmlformats.org/officeDocument/2006/relationships/hyperlink" Target="http://laipdocs.michoacan.gob.mx/?wpfb_dl=552094" TargetMode="External"/><Relationship Id="rId106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543557" TargetMode="External"/><Relationship Id="rId31" Type="http://schemas.openxmlformats.org/officeDocument/2006/relationships/hyperlink" Target="http://laipdocs.michoacan.gob.mx/?wpfb_dl=544933" TargetMode="External"/><Relationship Id="rId44" Type="http://schemas.openxmlformats.org/officeDocument/2006/relationships/hyperlink" Target="http://laipdocs.michoacan.gob.mx/?wpfb_dl=506607" TargetMode="External"/><Relationship Id="rId52" Type="http://schemas.openxmlformats.org/officeDocument/2006/relationships/hyperlink" Target="http://laipdocs.michoacan.gob.mx/?wpfb_dl=532205" TargetMode="External"/><Relationship Id="rId60" Type="http://schemas.openxmlformats.org/officeDocument/2006/relationships/hyperlink" Target="http://laipdocs.michoacan.gob.mx/?wpfb_dl=552097" TargetMode="External"/><Relationship Id="rId65" Type="http://schemas.openxmlformats.org/officeDocument/2006/relationships/hyperlink" Target="http://laipdocs.michoacan.gob.mx/?wpfb_dl=557921" TargetMode="External"/><Relationship Id="rId73" Type="http://schemas.openxmlformats.org/officeDocument/2006/relationships/hyperlink" Target="https://so.secoem.michoacan.gob.mx/wp-content/uploads/2024/08/J18-CERTIFICACION-SUFICIENCIA-PRESUPUESTAL-LP-007.pdf" TargetMode="External"/><Relationship Id="rId78" Type="http://schemas.openxmlformats.org/officeDocument/2006/relationships/hyperlink" Target="https://so.secoem.michoacan.gob.mx/wp-content/uploads/2024/08/CC14-MERCADO-DE-PATZCUARO-INFORME.pdf" TargetMode="External"/><Relationship Id="rId81" Type="http://schemas.openxmlformats.org/officeDocument/2006/relationships/hyperlink" Target="https://so.secoem.michoacan.gob.mx/wp-content/uploads/2024/08/CC18-Estudios-de-alternativas-en-Morelia.pdf" TargetMode="External"/><Relationship Id="rId86" Type="http://schemas.openxmlformats.org/officeDocument/2006/relationships/hyperlink" Target="https://so.secoem.michoacan.gob.mx/wp-content/uploads/2024/08/S19-ACTA-JUNTA-DE-ACLARACIONES-LP-008-censurado.pdf" TargetMode="External"/><Relationship Id="rId94" Type="http://schemas.openxmlformats.org/officeDocument/2006/relationships/hyperlink" Target="https://so.secoem.michoacan.gob.mx/wp-content/uploads/2024/08/BN19-Contrato-Lp008-2024-censu.pdf" TargetMode="External"/><Relationship Id="rId99" Type="http://schemas.openxmlformats.org/officeDocument/2006/relationships/hyperlink" Target="https://so.secoem.michoacan.gob.mx/wp-content/uploads/2024/08/NV12-Contrato-LP-05_libramiento-los-reyes.pdf" TargetMode="External"/><Relationship Id="rId101" Type="http://schemas.openxmlformats.org/officeDocument/2006/relationships/hyperlink" Target="https://so.secoem.michoacan.gob.mx/wp-content/uploads/2024/08/BN14-Contrato-de-Obra-Patzcuaro-LP-004-censu.pdf" TargetMode="External"/><Relationship Id="rId4" Type="http://schemas.openxmlformats.org/officeDocument/2006/relationships/hyperlink" Target="http://laipdocs.michoacan.gob.mx/?wpfb_dl=543476" TargetMode="External"/><Relationship Id="rId9" Type="http://schemas.openxmlformats.org/officeDocument/2006/relationships/hyperlink" Target="http://laipdocs.michoacan.gob.mx/?wpfb_dl=543557" TargetMode="External"/><Relationship Id="rId13" Type="http://schemas.openxmlformats.org/officeDocument/2006/relationships/hyperlink" Target="http://laipdocs.michoacan.gob.mx/?wpfb_dl=544427" TargetMode="External"/><Relationship Id="rId18" Type="http://schemas.openxmlformats.org/officeDocument/2006/relationships/hyperlink" Target="http://laipdocs.michoacan.gob.mx/?wpfb_dl=544432" TargetMode="External"/><Relationship Id="rId39" Type="http://schemas.openxmlformats.org/officeDocument/2006/relationships/hyperlink" Target="http://laipdocs.michoacan.gob.mx/?wpfb_dl=506592" TargetMode="External"/><Relationship Id="rId34" Type="http://schemas.openxmlformats.org/officeDocument/2006/relationships/hyperlink" Target="http://laipdocs.michoacan.gob.mx/?wpfb_dl=544936" TargetMode="External"/><Relationship Id="rId50" Type="http://schemas.openxmlformats.org/officeDocument/2006/relationships/hyperlink" Target="http://laipdocs.michoacan.gob.mx/?wpfb_dl=546162" TargetMode="External"/><Relationship Id="rId55" Type="http://schemas.openxmlformats.org/officeDocument/2006/relationships/hyperlink" Target="http://laipdocs.michoacan.gob.mx/?wpfb_dl=506653" TargetMode="External"/><Relationship Id="rId76" Type="http://schemas.openxmlformats.org/officeDocument/2006/relationships/hyperlink" Target="https://so.secoem.michoacan.gob.mx/wp-content/uploads/2024/08/CC12-LIBRAMIENTO-LOS-REYES.pdf" TargetMode="External"/><Relationship Id="rId97" Type="http://schemas.openxmlformats.org/officeDocument/2006/relationships/hyperlink" Target="https://so.secoem.michoacan.gob.mx/wp-content/uploads/2024/08/NV10-Contrato-LP-03_rehabilitacion-paseo-de-la-revolucion-uruapan.pdf" TargetMode="External"/><Relationship Id="rId104" Type="http://schemas.openxmlformats.org/officeDocument/2006/relationships/hyperlink" Target="https://so.secoem.michoacan.gob.mx/wp-content/uploads/2024/08/BN17-Contrato-de-Obra-LP-015_Construccion-sistema-transporte-uruapan.pdf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wp-content/uploads/2024/08/BZ17-Tabla_580660-2do-Convenio-Teleferico-censurado.pdf" TargetMode="External"/><Relationship Id="rId2" Type="http://schemas.openxmlformats.org/officeDocument/2006/relationships/hyperlink" Target="https://so.secoem.michoacan.gob.mx/wp-content/uploads/2024/08/BZ15-Convenio-MOD-Ex.Hacienda.pdf" TargetMode="External"/><Relationship Id="rId1" Type="http://schemas.openxmlformats.org/officeDocument/2006/relationships/hyperlink" Target="https://so.secoem.michoacan.gob.mx/wp-content/uploads/2024/08/BZ13-Convenio-Reprogram.-obra-Zamora.pdf" TargetMode="External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I23"/>
  <sheetViews>
    <sheetView tabSelected="1" topLeftCell="BY3" zoomScale="80" zoomScaleNormal="80" zoomScalePageLayoutView="50" workbookViewId="0">
      <selection activeCell="CC22" sqref="CC22"/>
    </sheetView>
  </sheetViews>
  <sheetFormatPr baseColWidth="10" defaultColWidth="9.125" defaultRowHeight="15" x14ac:dyDescent="0.25"/>
  <cols>
    <col min="1" max="1" width="9.625" customWidth="1"/>
    <col min="2" max="3" width="13.625" customWidth="1"/>
    <col min="4" max="4" width="21.75" customWidth="1"/>
    <col min="5" max="8" width="19" customWidth="1"/>
    <col min="9" max="9" width="33" customWidth="1"/>
    <col min="10" max="10" width="41.375" customWidth="1"/>
    <col min="11" max="11" width="14.625" customWidth="1"/>
    <col min="12" max="12" width="33.875" customWidth="1"/>
    <col min="13" max="13" width="18.625" customWidth="1"/>
    <col min="14" max="14" width="44.375" customWidth="1"/>
    <col min="15" max="15" width="27.25" customWidth="1"/>
    <col min="16" max="16" width="19.75" customWidth="1"/>
    <col min="17" max="17" width="24" customWidth="1"/>
    <col min="18" max="18" width="24.375" customWidth="1"/>
    <col min="19" max="22" width="40.625" customWidth="1"/>
    <col min="23" max="25" width="22.125" customWidth="1"/>
    <col min="26" max="26" width="14" bestFit="1" customWidth="1"/>
    <col min="27" max="27" width="25" bestFit="1" customWidth="1"/>
    <col min="28" max="28" width="22.25" customWidth="1"/>
    <col min="29" max="29" width="21.75" customWidth="1"/>
    <col min="30" max="30" width="18.125" customWidth="1"/>
    <col min="31" max="31" width="21.125" customWidth="1"/>
    <col min="32" max="32" width="21.875" customWidth="1"/>
    <col min="33" max="34" width="20" customWidth="1"/>
    <col min="35" max="36" width="23.125" customWidth="1"/>
    <col min="37" max="38" width="24" customWidth="1"/>
    <col min="39" max="39" width="20.25" customWidth="1"/>
    <col min="40" max="40" width="22" customWidth="1"/>
    <col min="41" max="43" width="25.625" customWidth="1"/>
    <col min="44" max="45" width="23.625" customWidth="1"/>
    <col min="46" max="46" width="27.25" customWidth="1"/>
    <col min="47" max="48" width="22.625" customWidth="1"/>
    <col min="49" max="49" width="24.375" customWidth="1"/>
    <col min="50" max="50" width="31.125" bestFit="1" customWidth="1"/>
    <col min="51" max="51" width="32.125" customWidth="1"/>
    <col min="52" max="52" width="27.25" customWidth="1"/>
    <col min="53" max="53" width="27.125" customWidth="1"/>
    <col min="54" max="54" width="21.375" customWidth="1"/>
    <col min="55" max="55" width="20.125" customWidth="1"/>
    <col min="56" max="58" width="25.875" customWidth="1"/>
    <col min="59" max="59" width="17.25" customWidth="1"/>
    <col min="60" max="60" width="33.125" customWidth="1"/>
    <col min="61" max="61" width="17.375" customWidth="1"/>
    <col min="62" max="62" width="63" customWidth="1"/>
    <col min="63" max="63" width="20.75" customWidth="1"/>
    <col min="64" max="65" width="22" customWidth="1"/>
    <col min="66" max="66" width="42.625" customWidth="1"/>
    <col min="67" max="67" width="30" customWidth="1"/>
    <col min="68" max="68" width="22.625" customWidth="1"/>
    <col min="69" max="69" width="21.25" customWidth="1"/>
    <col min="70" max="70" width="22.25" bestFit="1" customWidth="1"/>
    <col min="71" max="71" width="23.875" customWidth="1"/>
    <col min="72" max="72" width="22.25" customWidth="1"/>
    <col min="73" max="73" width="41.25" bestFit="1" customWidth="1"/>
    <col min="74" max="74" width="32.625" customWidth="1"/>
    <col min="75" max="75" width="27.125" customWidth="1"/>
    <col min="76" max="76" width="24.25" customWidth="1"/>
    <col min="77" max="77" width="16.25" customWidth="1"/>
    <col min="78" max="78" width="20.875" customWidth="1"/>
    <col min="79" max="79" width="20.125" customWidth="1"/>
    <col min="80" max="80" width="37" customWidth="1"/>
    <col min="81" max="81" width="42" customWidth="1"/>
    <col min="82" max="84" width="24.75" customWidth="1"/>
    <col min="85" max="85" width="24.125" customWidth="1"/>
    <col min="86" max="86" width="20" bestFit="1" customWidth="1"/>
    <col min="87" max="87" width="88.375" customWidth="1"/>
  </cols>
  <sheetData>
    <row r="1" spans="1:87" ht="97.5" hidden="1" customHeight="1" x14ac:dyDescent="0.25">
      <c r="A1" t="s">
        <v>0</v>
      </c>
    </row>
    <row r="2" spans="1:87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87" x14ac:dyDescent="0.25">
      <c r="A3" s="41" t="s">
        <v>4</v>
      </c>
      <c r="B3" s="40"/>
      <c r="C3" s="40"/>
      <c r="D3" s="41" t="s">
        <v>5</v>
      </c>
      <c r="E3" s="40"/>
      <c r="F3" s="40"/>
      <c r="G3" s="41" t="s">
        <v>6</v>
      </c>
      <c r="H3" s="40"/>
      <c r="I3" s="40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39" t="s">
        <v>103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</row>
    <row r="7" spans="1:87" s="2" customFormat="1" ht="106.5" customHeight="1" x14ac:dyDescent="0.25">
      <c r="A7" s="3" t="s">
        <v>104</v>
      </c>
      <c r="B7" s="3" t="s">
        <v>105</v>
      </c>
      <c r="C7" s="3" t="s">
        <v>106</v>
      </c>
      <c r="D7" s="3" t="s">
        <v>107</v>
      </c>
      <c r="E7" s="3" t="s">
        <v>108</v>
      </c>
      <c r="F7" s="3" t="s">
        <v>109</v>
      </c>
      <c r="G7" s="3" t="s">
        <v>110</v>
      </c>
      <c r="H7" s="3" t="s">
        <v>111</v>
      </c>
      <c r="I7" s="3" t="s">
        <v>112</v>
      </c>
      <c r="J7" s="3" t="s">
        <v>113</v>
      </c>
      <c r="K7" s="3" t="s">
        <v>114</v>
      </c>
      <c r="L7" s="3" t="s">
        <v>498</v>
      </c>
      <c r="M7" s="3" t="s">
        <v>115</v>
      </c>
      <c r="N7" s="3" t="s">
        <v>116</v>
      </c>
      <c r="O7" s="3" t="s">
        <v>117</v>
      </c>
      <c r="P7" s="3" t="s">
        <v>118</v>
      </c>
      <c r="Q7" s="3" t="s">
        <v>119</v>
      </c>
      <c r="R7" s="3" t="s">
        <v>120</v>
      </c>
      <c r="S7" s="3" t="s">
        <v>121</v>
      </c>
      <c r="T7" s="3" t="s">
        <v>122</v>
      </c>
      <c r="U7" s="3" t="s">
        <v>123</v>
      </c>
      <c r="V7" s="3" t="s">
        <v>124</v>
      </c>
      <c r="W7" s="3" t="s">
        <v>125</v>
      </c>
      <c r="X7" s="3" t="s">
        <v>126</v>
      </c>
      <c r="Y7" s="3" t="s">
        <v>127</v>
      </c>
      <c r="Z7" s="3" t="s">
        <v>128</v>
      </c>
      <c r="AA7" s="3" t="s">
        <v>129</v>
      </c>
      <c r="AB7" s="3" t="s">
        <v>130</v>
      </c>
      <c r="AC7" s="3" t="s">
        <v>131</v>
      </c>
      <c r="AD7" s="3" t="s">
        <v>132</v>
      </c>
      <c r="AE7" s="3" t="s">
        <v>133</v>
      </c>
      <c r="AF7" s="3" t="s">
        <v>134</v>
      </c>
      <c r="AG7" s="3" t="s">
        <v>135</v>
      </c>
      <c r="AH7" s="3" t="s">
        <v>136</v>
      </c>
      <c r="AI7" s="3" t="s">
        <v>137</v>
      </c>
      <c r="AJ7" s="3" t="s">
        <v>138</v>
      </c>
      <c r="AK7" s="3" t="s">
        <v>139</v>
      </c>
      <c r="AL7" s="3" t="s">
        <v>140</v>
      </c>
      <c r="AM7" s="3" t="s">
        <v>141</v>
      </c>
      <c r="AN7" s="3" t="s">
        <v>142</v>
      </c>
      <c r="AO7" s="3" t="s">
        <v>143</v>
      </c>
      <c r="AP7" s="3" t="s">
        <v>144</v>
      </c>
      <c r="AQ7" s="3" t="s">
        <v>145</v>
      </c>
      <c r="AR7" s="3" t="s">
        <v>146</v>
      </c>
      <c r="AS7" s="3" t="s">
        <v>147</v>
      </c>
      <c r="AT7" s="3" t="s">
        <v>148</v>
      </c>
      <c r="AU7" s="3" t="s">
        <v>149</v>
      </c>
      <c r="AV7" s="3" t="s">
        <v>150</v>
      </c>
      <c r="AW7" s="3" t="s">
        <v>151</v>
      </c>
      <c r="AX7" s="3" t="s">
        <v>152</v>
      </c>
      <c r="AY7" s="3" t="s">
        <v>153</v>
      </c>
      <c r="AZ7" s="3" t="s">
        <v>154</v>
      </c>
      <c r="BA7" s="3" t="s">
        <v>155</v>
      </c>
      <c r="BB7" s="3" t="s">
        <v>156</v>
      </c>
      <c r="BC7" s="3" t="s">
        <v>157</v>
      </c>
      <c r="BD7" s="3" t="s">
        <v>158</v>
      </c>
      <c r="BE7" s="3" t="s">
        <v>159</v>
      </c>
      <c r="BF7" s="3" t="s">
        <v>160</v>
      </c>
      <c r="BG7" s="3" t="s">
        <v>161</v>
      </c>
      <c r="BH7" s="3" t="s">
        <v>162</v>
      </c>
      <c r="BI7" s="3" t="s">
        <v>163</v>
      </c>
      <c r="BJ7" s="3" t="s">
        <v>164</v>
      </c>
      <c r="BK7" s="3" t="s">
        <v>165</v>
      </c>
      <c r="BL7" s="3" t="s">
        <v>166</v>
      </c>
      <c r="BM7" s="3" t="s">
        <v>167</v>
      </c>
      <c r="BN7" s="7" t="s">
        <v>168</v>
      </c>
      <c r="BO7" s="3" t="s">
        <v>169</v>
      </c>
      <c r="BP7" s="3" t="s">
        <v>170</v>
      </c>
      <c r="BQ7" s="3" t="s">
        <v>171</v>
      </c>
      <c r="BR7" s="3" t="s">
        <v>172</v>
      </c>
      <c r="BS7" s="3" t="s">
        <v>173</v>
      </c>
      <c r="BT7" s="3" t="s">
        <v>174</v>
      </c>
      <c r="BU7" s="3" t="s">
        <v>175</v>
      </c>
      <c r="BV7" s="3" t="s">
        <v>176</v>
      </c>
      <c r="BW7" s="3" t="s">
        <v>177</v>
      </c>
      <c r="BX7" s="3" t="s">
        <v>178</v>
      </c>
      <c r="BY7" s="3" t="s">
        <v>179</v>
      </c>
      <c r="BZ7" s="3" t="s">
        <v>180</v>
      </c>
      <c r="CA7" s="3" t="s">
        <v>181</v>
      </c>
      <c r="CB7" s="3" t="s">
        <v>182</v>
      </c>
      <c r="CC7" s="3" t="s">
        <v>183</v>
      </c>
      <c r="CD7" s="3" t="s">
        <v>184</v>
      </c>
      <c r="CE7" s="3" t="s">
        <v>184</v>
      </c>
      <c r="CF7" s="3" t="s">
        <v>185</v>
      </c>
      <c r="CG7" s="3" t="s">
        <v>186</v>
      </c>
      <c r="CH7" s="3" t="s">
        <v>187</v>
      </c>
      <c r="CI7" s="3" t="s">
        <v>188</v>
      </c>
    </row>
    <row r="8" spans="1:87" s="32" customFormat="1" ht="20.100000000000001" customHeight="1" x14ac:dyDescent="0.2">
      <c r="A8" s="25">
        <v>2024</v>
      </c>
      <c r="B8" s="30">
        <v>45383</v>
      </c>
      <c r="C8" s="30">
        <v>45473</v>
      </c>
      <c r="D8" s="25" t="s">
        <v>189</v>
      </c>
      <c r="E8" s="25" t="s">
        <v>193</v>
      </c>
      <c r="F8" s="25" t="s">
        <v>198</v>
      </c>
      <c r="G8" s="26" t="s">
        <v>396</v>
      </c>
      <c r="H8" s="25" t="s">
        <v>201</v>
      </c>
      <c r="I8" s="25" t="s">
        <v>659</v>
      </c>
      <c r="J8" s="33" t="s">
        <v>668</v>
      </c>
      <c r="K8" s="25">
        <v>1</v>
      </c>
      <c r="L8" s="33" t="s">
        <v>674</v>
      </c>
      <c r="M8" s="30">
        <v>45334</v>
      </c>
      <c r="N8" s="27" t="s">
        <v>402</v>
      </c>
      <c r="O8" s="25">
        <v>1</v>
      </c>
      <c r="P8" s="30">
        <v>45342</v>
      </c>
      <c r="Q8" s="25">
        <v>1</v>
      </c>
      <c r="R8" s="25">
        <v>1</v>
      </c>
      <c r="S8" s="33" t="s">
        <v>676</v>
      </c>
      <c r="T8" s="33" t="s">
        <v>680</v>
      </c>
      <c r="U8" s="33" t="s">
        <v>686</v>
      </c>
      <c r="V8" s="33" t="s">
        <v>692</v>
      </c>
      <c r="W8" s="25" t="s">
        <v>645</v>
      </c>
      <c r="X8" s="25" t="s">
        <v>604</v>
      </c>
      <c r="Y8" s="25" t="s">
        <v>604</v>
      </c>
      <c r="Z8" s="25" t="s">
        <v>203</v>
      </c>
      <c r="AA8" s="25" t="s">
        <v>364</v>
      </c>
      <c r="AB8" s="34" t="s">
        <v>926</v>
      </c>
      <c r="AC8" s="25" t="s">
        <v>380</v>
      </c>
      <c r="AD8" s="25" t="s">
        <v>210</v>
      </c>
      <c r="AE8" s="25" t="s">
        <v>838</v>
      </c>
      <c r="AF8" s="25">
        <v>87</v>
      </c>
      <c r="AG8" s="25" t="s">
        <v>927</v>
      </c>
      <c r="AH8" s="25" t="s">
        <v>235</v>
      </c>
      <c r="AI8" s="25" t="s">
        <v>831</v>
      </c>
      <c r="AJ8" s="25">
        <v>1</v>
      </c>
      <c r="AK8" s="25" t="s">
        <v>717</v>
      </c>
      <c r="AL8" s="25">
        <v>53</v>
      </c>
      <c r="AM8" s="25" t="s">
        <v>717</v>
      </c>
      <c r="AN8" s="25">
        <v>16</v>
      </c>
      <c r="AO8" s="25" t="s">
        <v>274</v>
      </c>
      <c r="AP8" s="25">
        <v>58066</v>
      </c>
      <c r="AQ8" s="25"/>
      <c r="AR8" s="25"/>
      <c r="AS8" s="25"/>
      <c r="AT8" s="25"/>
      <c r="AU8" s="25" t="s">
        <v>499</v>
      </c>
      <c r="AV8" s="25" t="s">
        <v>500</v>
      </c>
      <c r="AW8" s="25" t="s">
        <v>500</v>
      </c>
      <c r="AX8" s="26" t="s">
        <v>501</v>
      </c>
      <c r="AY8" s="25" t="s">
        <v>662</v>
      </c>
      <c r="AZ8" s="30">
        <v>45359</v>
      </c>
      <c r="BA8" s="30">
        <v>45362</v>
      </c>
      <c r="BB8" s="30">
        <v>45534</v>
      </c>
      <c r="BC8" s="31">
        <v>12607071.43</v>
      </c>
      <c r="BD8" s="42">
        <v>14624202.859999999</v>
      </c>
      <c r="BE8" s="25"/>
      <c r="BF8" s="25"/>
      <c r="BG8" s="25" t="s">
        <v>502</v>
      </c>
      <c r="BH8" s="25" t="s">
        <v>503</v>
      </c>
      <c r="BI8" s="25" t="s">
        <v>504</v>
      </c>
      <c r="BJ8" s="27" t="s">
        <v>402</v>
      </c>
      <c r="BK8" s="25"/>
      <c r="BL8" s="30">
        <v>45362</v>
      </c>
      <c r="BM8" s="30">
        <v>45534</v>
      </c>
      <c r="BN8" s="33" t="s">
        <v>997</v>
      </c>
      <c r="BO8" s="33"/>
      <c r="BP8" s="35">
        <v>1</v>
      </c>
      <c r="BQ8" s="25" t="s">
        <v>301</v>
      </c>
      <c r="BR8" s="25" t="s">
        <v>505</v>
      </c>
      <c r="BS8" s="25" t="s">
        <v>506</v>
      </c>
      <c r="BT8" s="25" t="s">
        <v>471</v>
      </c>
      <c r="BU8" s="27" t="s">
        <v>402</v>
      </c>
      <c r="BV8" s="33" t="s">
        <v>748</v>
      </c>
      <c r="BW8" s="25"/>
      <c r="BX8" s="25" t="s">
        <v>304</v>
      </c>
      <c r="BY8" s="25" t="s">
        <v>201</v>
      </c>
      <c r="BZ8" s="25"/>
      <c r="CA8" s="25" t="s">
        <v>507</v>
      </c>
      <c r="CB8" s="25"/>
      <c r="CC8" s="25"/>
      <c r="CD8" s="25"/>
      <c r="CE8" s="25"/>
      <c r="CF8" s="25"/>
      <c r="CG8" s="25" t="s">
        <v>501</v>
      </c>
      <c r="CH8" s="30">
        <v>45473</v>
      </c>
      <c r="CI8" s="28" t="s">
        <v>1005</v>
      </c>
    </row>
    <row r="9" spans="1:87" s="32" customFormat="1" ht="20.100000000000001" customHeight="1" x14ac:dyDescent="0.2">
      <c r="A9" s="25">
        <v>2024</v>
      </c>
      <c r="B9" s="30">
        <v>45383</v>
      </c>
      <c r="C9" s="30">
        <v>45473</v>
      </c>
      <c r="D9" s="25" t="s">
        <v>189</v>
      </c>
      <c r="E9" s="25" t="s">
        <v>194</v>
      </c>
      <c r="F9" s="25" t="s">
        <v>198</v>
      </c>
      <c r="G9" s="26" t="s">
        <v>397</v>
      </c>
      <c r="H9" s="25" t="s">
        <v>201</v>
      </c>
      <c r="I9" s="25" t="s">
        <v>659</v>
      </c>
      <c r="J9" s="33" t="s">
        <v>669</v>
      </c>
      <c r="K9" s="25">
        <v>2</v>
      </c>
      <c r="L9" s="33" t="s">
        <v>674</v>
      </c>
      <c r="M9" s="30">
        <v>45334</v>
      </c>
      <c r="N9" s="27" t="s">
        <v>403</v>
      </c>
      <c r="O9" s="25">
        <v>2</v>
      </c>
      <c r="P9" s="30">
        <v>45343</v>
      </c>
      <c r="Q9" s="25">
        <v>2</v>
      </c>
      <c r="R9" s="25">
        <v>2</v>
      </c>
      <c r="S9" s="33" t="s">
        <v>677</v>
      </c>
      <c r="T9" s="33" t="s">
        <v>681</v>
      </c>
      <c r="U9" s="33" t="s">
        <v>687</v>
      </c>
      <c r="V9" s="33" t="s">
        <v>693</v>
      </c>
      <c r="W9" s="25" t="s">
        <v>653</v>
      </c>
      <c r="X9" s="25" t="s">
        <v>654</v>
      </c>
      <c r="Y9" s="25"/>
      <c r="Z9" s="25" t="s">
        <v>202</v>
      </c>
      <c r="AA9" s="25" t="s">
        <v>360</v>
      </c>
      <c r="AB9" s="34"/>
      <c r="AC9" s="25" t="s">
        <v>383</v>
      </c>
      <c r="AD9" s="25" t="s">
        <v>229</v>
      </c>
      <c r="AE9" s="25" t="s">
        <v>839</v>
      </c>
      <c r="AF9" s="25">
        <v>418</v>
      </c>
      <c r="AG9" s="25" t="s">
        <v>658</v>
      </c>
      <c r="AH9" s="25" t="s">
        <v>235</v>
      </c>
      <c r="AI9" s="25" t="s">
        <v>832</v>
      </c>
      <c r="AJ9" s="25">
        <v>16</v>
      </c>
      <c r="AK9" s="25" t="s">
        <v>837</v>
      </c>
      <c r="AL9" s="25">
        <v>15</v>
      </c>
      <c r="AM9" s="25" t="s">
        <v>830</v>
      </c>
      <c r="AN9" s="25">
        <v>15</v>
      </c>
      <c r="AO9" s="25" t="s">
        <v>274</v>
      </c>
      <c r="AP9" s="25">
        <v>11560</v>
      </c>
      <c r="AQ9" s="25"/>
      <c r="AR9" s="25"/>
      <c r="AS9" s="25"/>
      <c r="AT9" s="25"/>
      <c r="AU9" s="25" t="s">
        <v>499</v>
      </c>
      <c r="AV9" s="25" t="s">
        <v>500</v>
      </c>
      <c r="AW9" s="25" t="s">
        <v>500</v>
      </c>
      <c r="AX9" s="25" t="s">
        <v>501</v>
      </c>
      <c r="AY9" s="25" t="s">
        <v>663</v>
      </c>
      <c r="AZ9" s="30">
        <v>45356</v>
      </c>
      <c r="BA9" s="30">
        <v>45357</v>
      </c>
      <c r="BB9" s="30">
        <v>45657</v>
      </c>
      <c r="BC9" s="31">
        <v>39589220.799999997</v>
      </c>
      <c r="BD9" s="42">
        <v>45923496.130000003</v>
      </c>
      <c r="BE9" s="25"/>
      <c r="BF9" s="25"/>
      <c r="BG9" s="25" t="s">
        <v>502</v>
      </c>
      <c r="BH9" s="25" t="s">
        <v>503</v>
      </c>
      <c r="BI9" s="25" t="s">
        <v>504</v>
      </c>
      <c r="BJ9" s="27" t="s">
        <v>403</v>
      </c>
      <c r="BK9" s="25"/>
      <c r="BL9" s="30">
        <v>45357</v>
      </c>
      <c r="BM9" s="30">
        <v>45657</v>
      </c>
      <c r="BN9" s="33" t="s">
        <v>998</v>
      </c>
      <c r="BO9" s="33"/>
      <c r="BP9" s="35">
        <v>2</v>
      </c>
      <c r="BQ9" s="25" t="s">
        <v>301</v>
      </c>
      <c r="BR9" s="25" t="s">
        <v>505</v>
      </c>
      <c r="BS9" s="25" t="s">
        <v>506</v>
      </c>
      <c r="BT9" s="25" t="s">
        <v>494</v>
      </c>
      <c r="BU9" s="27" t="s">
        <v>403</v>
      </c>
      <c r="BV9" s="35"/>
      <c r="BW9" s="25"/>
      <c r="BX9" s="25" t="s">
        <v>304</v>
      </c>
      <c r="BY9" s="25" t="s">
        <v>201</v>
      </c>
      <c r="BZ9" s="25"/>
      <c r="CA9" s="25" t="s">
        <v>508</v>
      </c>
      <c r="CB9" s="25"/>
      <c r="CC9" s="25"/>
      <c r="CD9" s="25"/>
      <c r="CE9" s="25"/>
      <c r="CF9" s="25"/>
      <c r="CG9" s="25" t="s">
        <v>501</v>
      </c>
      <c r="CH9" s="30">
        <v>45473</v>
      </c>
      <c r="CI9" s="28" t="s">
        <v>1003</v>
      </c>
    </row>
    <row r="10" spans="1:87" s="32" customFormat="1" ht="20.100000000000001" customHeight="1" x14ac:dyDescent="0.2">
      <c r="A10" s="25">
        <v>2024</v>
      </c>
      <c r="B10" s="30">
        <v>45383</v>
      </c>
      <c r="C10" s="30">
        <v>45473</v>
      </c>
      <c r="D10" s="25" t="s">
        <v>189</v>
      </c>
      <c r="E10" s="25" t="s">
        <v>193</v>
      </c>
      <c r="F10" s="25" t="s">
        <v>198</v>
      </c>
      <c r="G10" s="26" t="s">
        <v>398</v>
      </c>
      <c r="H10" s="25" t="s">
        <v>201</v>
      </c>
      <c r="I10" s="25" t="s">
        <v>659</v>
      </c>
      <c r="J10" s="33" t="s">
        <v>670</v>
      </c>
      <c r="K10" s="25">
        <v>3</v>
      </c>
      <c r="L10" s="33" t="s">
        <v>675</v>
      </c>
      <c r="M10" s="30">
        <v>45356</v>
      </c>
      <c r="N10" s="27" t="s">
        <v>404</v>
      </c>
      <c r="O10" s="25">
        <v>3</v>
      </c>
      <c r="P10" s="30">
        <v>45364</v>
      </c>
      <c r="Q10" s="25">
        <v>3</v>
      </c>
      <c r="R10" s="25">
        <v>3</v>
      </c>
      <c r="S10" s="33" t="s">
        <v>885</v>
      </c>
      <c r="T10" s="33" t="s">
        <v>682</v>
      </c>
      <c r="U10" s="33" t="s">
        <v>688</v>
      </c>
      <c r="V10" s="33" t="s">
        <v>694</v>
      </c>
      <c r="W10" s="25" t="s">
        <v>637</v>
      </c>
      <c r="X10" s="25" t="s">
        <v>638</v>
      </c>
      <c r="Y10" s="25" t="s">
        <v>643</v>
      </c>
      <c r="Z10" s="25" t="s">
        <v>202</v>
      </c>
      <c r="AA10" s="25" t="s">
        <v>642</v>
      </c>
      <c r="AB10" s="34"/>
      <c r="AC10" s="25" t="s">
        <v>483</v>
      </c>
      <c r="AD10" s="25" t="s">
        <v>210</v>
      </c>
      <c r="AE10" s="25" t="s">
        <v>840</v>
      </c>
      <c r="AF10" s="25">
        <v>240</v>
      </c>
      <c r="AG10" s="25" t="s">
        <v>644</v>
      </c>
      <c r="AH10" s="25" t="s">
        <v>235</v>
      </c>
      <c r="AI10" s="25" t="s">
        <v>833</v>
      </c>
      <c r="AJ10" s="25">
        <v>1</v>
      </c>
      <c r="AK10" s="25" t="s">
        <v>829</v>
      </c>
      <c r="AL10" s="25">
        <v>102</v>
      </c>
      <c r="AM10" s="25" t="s">
        <v>829</v>
      </c>
      <c r="AN10" s="25">
        <v>16</v>
      </c>
      <c r="AO10" s="25" t="s">
        <v>274</v>
      </c>
      <c r="AP10" s="25">
        <v>60190</v>
      </c>
      <c r="AQ10" s="25"/>
      <c r="AR10" s="25"/>
      <c r="AS10" s="25"/>
      <c r="AT10" s="25"/>
      <c r="AU10" s="25" t="s">
        <v>499</v>
      </c>
      <c r="AV10" s="25" t="s">
        <v>500</v>
      </c>
      <c r="AW10" s="25" t="s">
        <v>500</v>
      </c>
      <c r="AX10" s="25" t="s">
        <v>501</v>
      </c>
      <c r="AY10" s="25" t="s">
        <v>664</v>
      </c>
      <c r="AZ10" s="30">
        <v>45378</v>
      </c>
      <c r="BA10" s="30">
        <v>45383</v>
      </c>
      <c r="BB10" s="30">
        <v>45590</v>
      </c>
      <c r="BC10" s="31">
        <v>43092589.270000003</v>
      </c>
      <c r="BD10" s="42">
        <v>49987403.549999997</v>
      </c>
      <c r="BE10" s="25"/>
      <c r="BF10" s="25"/>
      <c r="BG10" s="25" t="s">
        <v>502</v>
      </c>
      <c r="BH10" s="25" t="s">
        <v>503</v>
      </c>
      <c r="BI10" s="25" t="s">
        <v>504</v>
      </c>
      <c r="BJ10" s="27" t="s">
        <v>404</v>
      </c>
      <c r="BK10" s="25"/>
      <c r="BL10" s="30">
        <v>45383</v>
      </c>
      <c r="BM10" s="30">
        <v>45590</v>
      </c>
      <c r="BN10" s="33" t="s">
        <v>999</v>
      </c>
      <c r="BO10" s="33"/>
      <c r="BP10" s="35"/>
      <c r="BQ10" s="25" t="s">
        <v>301</v>
      </c>
      <c r="BR10" s="25" t="s">
        <v>505</v>
      </c>
      <c r="BS10" s="25" t="s">
        <v>970</v>
      </c>
      <c r="BT10" s="25" t="s">
        <v>494</v>
      </c>
      <c r="BU10" s="27" t="s">
        <v>404</v>
      </c>
      <c r="BV10" s="33" t="s">
        <v>749</v>
      </c>
      <c r="BW10" s="25" t="s">
        <v>994</v>
      </c>
      <c r="BX10" s="25" t="s">
        <v>304</v>
      </c>
      <c r="BY10" s="25" t="s">
        <v>201</v>
      </c>
      <c r="BZ10" s="25"/>
      <c r="CA10" s="25" t="s">
        <v>507</v>
      </c>
      <c r="CB10" s="33" t="s">
        <v>971</v>
      </c>
      <c r="CC10" s="33"/>
      <c r="CD10" s="25"/>
      <c r="CE10" s="25"/>
      <c r="CF10" s="25"/>
      <c r="CG10" s="25" t="s">
        <v>501</v>
      </c>
      <c r="CH10" s="30">
        <v>45473</v>
      </c>
      <c r="CI10" s="28" t="s">
        <v>1009</v>
      </c>
    </row>
    <row r="11" spans="1:87" s="32" customFormat="1" ht="20.100000000000001" customHeight="1" x14ac:dyDescent="0.2">
      <c r="A11" s="25">
        <v>2024</v>
      </c>
      <c r="B11" s="30">
        <v>45383</v>
      </c>
      <c r="C11" s="30">
        <v>45473</v>
      </c>
      <c r="D11" s="25" t="s">
        <v>189</v>
      </c>
      <c r="E11" s="25" t="s">
        <v>193</v>
      </c>
      <c r="F11" s="25" t="s">
        <v>198</v>
      </c>
      <c r="G11" s="26" t="s">
        <v>399</v>
      </c>
      <c r="H11" s="25" t="s">
        <v>201</v>
      </c>
      <c r="I11" s="25" t="s">
        <v>659</v>
      </c>
      <c r="J11" s="33" t="s">
        <v>671</v>
      </c>
      <c r="K11" s="25">
        <v>4</v>
      </c>
      <c r="L11" s="33" t="s">
        <v>675</v>
      </c>
      <c r="M11" s="30">
        <v>45356</v>
      </c>
      <c r="N11" s="27" t="s">
        <v>405</v>
      </c>
      <c r="O11" s="25">
        <v>4</v>
      </c>
      <c r="P11" s="30">
        <v>45364</v>
      </c>
      <c r="Q11" s="25">
        <v>4</v>
      </c>
      <c r="R11" s="25">
        <v>4</v>
      </c>
      <c r="S11" s="33" t="s">
        <v>678</v>
      </c>
      <c r="T11" s="33" t="s">
        <v>683</v>
      </c>
      <c r="U11" s="33" t="s">
        <v>689</v>
      </c>
      <c r="V11" s="33" t="s">
        <v>695</v>
      </c>
      <c r="W11" s="25" t="s">
        <v>625</v>
      </c>
      <c r="X11" s="25" t="s">
        <v>626</v>
      </c>
      <c r="Y11" s="25" t="s">
        <v>627</v>
      </c>
      <c r="Z11" s="25" t="s">
        <v>202</v>
      </c>
      <c r="AA11" s="25" t="s">
        <v>426</v>
      </c>
      <c r="AB11" s="34"/>
      <c r="AC11" s="25" t="s">
        <v>493</v>
      </c>
      <c r="AD11" s="25" t="s">
        <v>210</v>
      </c>
      <c r="AE11" s="25">
        <v>2</v>
      </c>
      <c r="AF11" s="25">
        <v>435</v>
      </c>
      <c r="AG11" s="25"/>
      <c r="AH11" s="25" t="s">
        <v>244</v>
      </c>
      <c r="AI11" s="25" t="s">
        <v>834</v>
      </c>
      <c r="AJ11" s="25">
        <v>1</v>
      </c>
      <c r="AK11" s="25" t="s">
        <v>717</v>
      </c>
      <c r="AL11" s="25">
        <v>53</v>
      </c>
      <c r="AM11" s="25" t="s">
        <v>717</v>
      </c>
      <c r="AN11" s="25">
        <v>16</v>
      </c>
      <c r="AO11" s="25" t="s">
        <v>274</v>
      </c>
      <c r="AP11" s="25">
        <v>58337</v>
      </c>
      <c r="AQ11" s="25"/>
      <c r="AR11" s="25"/>
      <c r="AS11" s="25"/>
      <c r="AT11" s="25"/>
      <c r="AU11" s="25" t="s">
        <v>499</v>
      </c>
      <c r="AV11" s="25" t="s">
        <v>500</v>
      </c>
      <c r="AW11" s="25" t="s">
        <v>500</v>
      </c>
      <c r="AX11" s="25" t="s">
        <v>501</v>
      </c>
      <c r="AY11" s="25" t="s">
        <v>665</v>
      </c>
      <c r="AZ11" s="30">
        <v>45378</v>
      </c>
      <c r="BA11" s="30">
        <v>45383</v>
      </c>
      <c r="BB11" s="30">
        <v>45562</v>
      </c>
      <c r="BC11" s="31">
        <v>32417247.32</v>
      </c>
      <c r="BD11" s="42">
        <v>37604006.890000001</v>
      </c>
      <c r="BE11" s="25"/>
      <c r="BF11" s="25"/>
      <c r="BG11" s="25" t="s">
        <v>502</v>
      </c>
      <c r="BH11" s="25" t="s">
        <v>503</v>
      </c>
      <c r="BI11" s="25" t="s">
        <v>504</v>
      </c>
      <c r="BJ11" s="27" t="s">
        <v>405</v>
      </c>
      <c r="BK11" s="25"/>
      <c r="BL11" s="30">
        <v>45383</v>
      </c>
      <c r="BM11" s="30">
        <v>45562</v>
      </c>
      <c r="BN11" s="33" t="s">
        <v>1000</v>
      </c>
      <c r="BO11" s="33"/>
      <c r="BP11" s="35"/>
      <c r="BQ11" s="25" t="s">
        <v>301</v>
      </c>
      <c r="BR11" s="25" t="s">
        <v>505</v>
      </c>
      <c r="BS11" s="25" t="s">
        <v>970</v>
      </c>
      <c r="BT11" s="25" t="s">
        <v>495</v>
      </c>
      <c r="BU11" s="27" t="s">
        <v>405</v>
      </c>
      <c r="BV11" s="33" t="s">
        <v>750</v>
      </c>
      <c r="BW11" s="25" t="s">
        <v>994</v>
      </c>
      <c r="BX11" s="25" t="s">
        <v>304</v>
      </c>
      <c r="BY11" s="25" t="s">
        <v>201</v>
      </c>
      <c r="BZ11" s="25"/>
      <c r="CA11" s="25" t="s">
        <v>507</v>
      </c>
      <c r="CB11" s="25"/>
      <c r="CC11" s="33"/>
      <c r="CD11" s="25"/>
      <c r="CE11" s="25"/>
      <c r="CF11" s="25"/>
      <c r="CG11" s="25" t="s">
        <v>501</v>
      </c>
      <c r="CH11" s="30">
        <v>45473</v>
      </c>
      <c r="CI11" s="28" t="s">
        <v>1010</v>
      </c>
    </row>
    <row r="12" spans="1:87" s="32" customFormat="1" ht="20.100000000000001" customHeight="1" x14ac:dyDescent="0.2">
      <c r="A12" s="25">
        <v>2024</v>
      </c>
      <c r="B12" s="30">
        <v>45383</v>
      </c>
      <c r="C12" s="30">
        <v>45473</v>
      </c>
      <c r="D12" s="25" t="s">
        <v>189</v>
      </c>
      <c r="E12" s="25" t="s">
        <v>193</v>
      </c>
      <c r="F12" s="25" t="s">
        <v>198</v>
      </c>
      <c r="G12" s="26" t="s">
        <v>400</v>
      </c>
      <c r="H12" s="25" t="s">
        <v>201</v>
      </c>
      <c r="I12" s="25" t="s">
        <v>659</v>
      </c>
      <c r="J12" s="33" t="s">
        <v>672</v>
      </c>
      <c r="K12" s="25">
        <v>5</v>
      </c>
      <c r="L12" s="33" t="s">
        <v>675</v>
      </c>
      <c r="M12" s="30">
        <v>45356</v>
      </c>
      <c r="N12" s="27" t="s">
        <v>406</v>
      </c>
      <c r="O12" s="25">
        <v>5</v>
      </c>
      <c r="P12" s="30">
        <v>45364</v>
      </c>
      <c r="Q12" s="25">
        <v>5</v>
      </c>
      <c r="R12" s="25">
        <v>5</v>
      </c>
      <c r="S12" s="33" t="s">
        <v>886</v>
      </c>
      <c r="T12" s="33" t="s">
        <v>684</v>
      </c>
      <c r="U12" s="33" t="s">
        <v>690</v>
      </c>
      <c r="V12" s="33" t="s">
        <v>696</v>
      </c>
      <c r="W12" s="25" t="s">
        <v>578</v>
      </c>
      <c r="X12" s="25" t="s">
        <v>579</v>
      </c>
      <c r="Y12" s="25" t="s">
        <v>580</v>
      </c>
      <c r="Z12" s="25" t="s">
        <v>202</v>
      </c>
      <c r="AA12" s="25" t="s">
        <v>371</v>
      </c>
      <c r="AB12" s="34"/>
      <c r="AC12" s="25" t="s">
        <v>577</v>
      </c>
      <c r="AD12" s="25" t="s">
        <v>229</v>
      </c>
      <c r="AE12" s="25" t="s">
        <v>883</v>
      </c>
      <c r="AF12" s="25">
        <v>4230</v>
      </c>
      <c r="AG12" s="25"/>
      <c r="AH12" s="25" t="s">
        <v>224</v>
      </c>
      <c r="AI12" s="25" t="s">
        <v>835</v>
      </c>
      <c r="AJ12" s="25">
        <v>1</v>
      </c>
      <c r="AK12" s="25" t="s">
        <v>717</v>
      </c>
      <c r="AL12" s="25">
        <v>53</v>
      </c>
      <c r="AM12" s="25" t="s">
        <v>717</v>
      </c>
      <c r="AN12" s="25">
        <v>16</v>
      </c>
      <c r="AO12" s="25" t="s">
        <v>274</v>
      </c>
      <c r="AP12" s="25">
        <v>58118</v>
      </c>
      <c r="AQ12" s="25"/>
      <c r="AR12" s="25"/>
      <c r="AS12" s="25"/>
      <c r="AT12" s="25"/>
      <c r="AU12" s="25" t="s">
        <v>499</v>
      </c>
      <c r="AV12" s="25" t="s">
        <v>500</v>
      </c>
      <c r="AW12" s="25" t="s">
        <v>500</v>
      </c>
      <c r="AX12" s="25" t="s">
        <v>501</v>
      </c>
      <c r="AY12" s="25" t="s">
        <v>666</v>
      </c>
      <c r="AZ12" s="30">
        <v>45378</v>
      </c>
      <c r="BA12" s="30">
        <v>45383</v>
      </c>
      <c r="BB12" s="30">
        <v>45590</v>
      </c>
      <c r="BC12" s="31">
        <v>48502942.719999999</v>
      </c>
      <c r="BD12" s="42">
        <v>56263413.560000002</v>
      </c>
      <c r="BE12" s="25"/>
      <c r="BF12" s="25"/>
      <c r="BG12" s="25" t="s">
        <v>502</v>
      </c>
      <c r="BH12" s="25" t="s">
        <v>503</v>
      </c>
      <c r="BI12" s="25" t="s">
        <v>504</v>
      </c>
      <c r="BJ12" s="27" t="s">
        <v>406</v>
      </c>
      <c r="BK12" s="25"/>
      <c r="BL12" s="30">
        <v>45383</v>
      </c>
      <c r="BM12" s="30">
        <v>45590</v>
      </c>
      <c r="BN12" s="33" t="s">
        <v>1001</v>
      </c>
      <c r="BO12" s="33"/>
      <c r="BP12" s="35"/>
      <c r="BQ12" s="25" t="s">
        <v>301</v>
      </c>
      <c r="BR12" s="25" t="s">
        <v>505</v>
      </c>
      <c r="BS12" s="25" t="s">
        <v>970</v>
      </c>
      <c r="BT12" s="25" t="s">
        <v>496</v>
      </c>
      <c r="BU12" s="27" t="s">
        <v>406</v>
      </c>
      <c r="BV12" s="36"/>
      <c r="BW12" s="25" t="s">
        <v>994</v>
      </c>
      <c r="BX12" s="25" t="s">
        <v>304</v>
      </c>
      <c r="BY12" s="25" t="s">
        <v>201</v>
      </c>
      <c r="BZ12" s="25"/>
      <c r="CA12" s="25" t="s">
        <v>507</v>
      </c>
      <c r="CB12" s="33" t="s">
        <v>972</v>
      </c>
      <c r="CC12" s="33"/>
      <c r="CD12" s="25"/>
      <c r="CE12" s="25"/>
      <c r="CF12" s="25"/>
      <c r="CG12" s="25" t="s">
        <v>501</v>
      </c>
      <c r="CH12" s="30">
        <v>45473</v>
      </c>
      <c r="CI12" s="28" t="s">
        <v>1004</v>
      </c>
    </row>
    <row r="13" spans="1:87" s="32" customFormat="1" ht="20.100000000000001" customHeight="1" x14ac:dyDescent="0.2">
      <c r="A13" s="25">
        <v>2024</v>
      </c>
      <c r="B13" s="30">
        <v>45383</v>
      </c>
      <c r="C13" s="30">
        <v>45473</v>
      </c>
      <c r="D13" s="25" t="s">
        <v>189</v>
      </c>
      <c r="E13" s="25" t="s">
        <v>193</v>
      </c>
      <c r="F13" s="25" t="s">
        <v>198</v>
      </c>
      <c r="G13" s="26" t="s">
        <v>401</v>
      </c>
      <c r="H13" s="25" t="s">
        <v>201</v>
      </c>
      <c r="I13" s="25" t="s">
        <v>659</v>
      </c>
      <c r="J13" s="33" t="s">
        <v>673</v>
      </c>
      <c r="K13" s="25">
        <v>6</v>
      </c>
      <c r="L13" s="33" t="s">
        <v>675</v>
      </c>
      <c r="M13" s="30">
        <v>45356</v>
      </c>
      <c r="N13" s="29" t="s">
        <v>407</v>
      </c>
      <c r="O13" s="25">
        <v>6</v>
      </c>
      <c r="P13" s="30">
        <v>45364</v>
      </c>
      <c r="Q13" s="25">
        <v>6</v>
      </c>
      <c r="R13" s="25">
        <v>6</v>
      </c>
      <c r="S13" s="33" t="s">
        <v>679</v>
      </c>
      <c r="T13" s="33" t="s">
        <v>685</v>
      </c>
      <c r="U13" s="33" t="s">
        <v>691</v>
      </c>
      <c r="V13" s="33" t="s">
        <v>697</v>
      </c>
      <c r="W13" s="25" t="s">
        <v>594</v>
      </c>
      <c r="X13" s="25" t="s">
        <v>595</v>
      </c>
      <c r="Y13" s="25" t="s">
        <v>596</v>
      </c>
      <c r="Z13" s="25" t="s">
        <v>202</v>
      </c>
      <c r="AA13" s="25" t="s">
        <v>597</v>
      </c>
      <c r="AB13" s="34"/>
      <c r="AC13" s="25" t="s">
        <v>393</v>
      </c>
      <c r="AD13" s="25" t="s">
        <v>210</v>
      </c>
      <c r="AE13" s="25" t="s">
        <v>841</v>
      </c>
      <c r="AF13" s="25">
        <v>43</v>
      </c>
      <c r="AG13" s="25">
        <v>2</v>
      </c>
      <c r="AH13" s="25" t="s">
        <v>235</v>
      </c>
      <c r="AI13" s="25" t="s">
        <v>836</v>
      </c>
      <c r="AJ13" s="25">
        <v>1</v>
      </c>
      <c r="AK13" s="25" t="s">
        <v>717</v>
      </c>
      <c r="AL13" s="25">
        <v>53</v>
      </c>
      <c r="AM13" s="25" t="s">
        <v>717</v>
      </c>
      <c r="AN13" s="25">
        <v>16</v>
      </c>
      <c r="AO13" s="25" t="s">
        <v>274</v>
      </c>
      <c r="AP13" s="25">
        <v>58270</v>
      </c>
      <c r="AQ13" s="25"/>
      <c r="AR13" s="25"/>
      <c r="AS13" s="25"/>
      <c r="AT13" s="25"/>
      <c r="AU13" s="25" t="s">
        <v>499</v>
      </c>
      <c r="AV13" s="25" t="s">
        <v>500</v>
      </c>
      <c r="AW13" s="25" t="s">
        <v>500</v>
      </c>
      <c r="AX13" s="25" t="s">
        <v>501</v>
      </c>
      <c r="AY13" s="25" t="s">
        <v>667</v>
      </c>
      <c r="AZ13" s="30">
        <v>45378</v>
      </c>
      <c r="BA13" s="30">
        <v>45383</v>
      </c>
      <c r="BB13" s="30">
        <v>45499</v>
      </c>
      <c r="BC13" s="31">
        <v>18060999.57</v>
      </c>
      <c r="BD13" s="42">
        <v>20950759.5</v>
      </c>
      <c r="BE13" s="25"/>
      <c r="BF13" s="25"/>
      <c r="BG13" s="25" t="s">
        <v>502</v>
      </c>
      <c r="BH13" s="25" t="s">
        <v>503</v>
      </c>
      <c r="BI13" s="25" t="s">
        <v>504</v>
      </c>
      <c r="BJ13" s="29" t="s">
        <v>407</v>
      </c>
      <c r="BK13" s="25"/>
      <c r="BL13" s="30">
        <v>45383</v>
      </c>
      <c r="BM13" s="30">
        <v>45498</v>
      </c>
      <c r="BN13" s="33" t="s">
        <v>1002</v>
      </c>
      <c r="BO13" s="33"/>
      <c r="BP13" s="35"/>
      <c r="BQ13" s="25" t="s">
        <v>301</v>
      </c>
      <c r="BR13" s="25" t="s">
        <v>505</v>
      </c>
      <c r="BS13" s="25" t="s">
        <v>970</v>
      </c>
      <c r="BT13" s="25" t="s">
        <v>497</v>
      </c>
      <c r="BU13" s="29" t="s">
        <v>407</v>
      </c>
      <c r="BV13" s="33" t="s">
        <v>751</v>
      </c>
      <c r="BW13" s="25" t="s">
        <v>994</v>
      </c>
      <c r="BX13" s="25" t="s">
        <v>304</v>
      </c>
      <c r="BY13" s="25" t="s">
        <v>965</v>
      </c>
      <c r="BZ13" s="25">
        <v>3</v>
      </c>
      <c r="CA13" s="25" t="s">
        <v>507</v>
      </c>
      <c r="CB13" s="33" t="s">
        <v>973</v>
      </c>
      <c r="CC13" s="33" t="s">
        <v>973</v>
      </c>
      <c r="CD13" s="25"/>
      <c r="CE13" s="25"/>
      <c r="CF13" s="25"/>
      <c r="CG13" s="25" t="s">
        <v>501</v>
      </c>
      <c r="CH13" s="30">
        <v>45473</v>
      </c>
      <c r="CI13" s="28" t="s">
        <v>1010</v>
      </c>
    </row>
    <row r="14" spans="1:87" s="32" customFormat="1" ht="20.100000000000001" customHeight="1" x14ac:dyDescent="0.2">
      <c r="A14" s="25">
        <v>2024</v>
      </c>
      <c r="B14" s="30">
        <v>45383</v>
      </c>
      <c r="C14" s="30">
        <v>45473</v>
      </c>
      <c r="D14" s="25" t="s">
        <v>189</v>
      </c>
      <c r="E14" s="25" t="s">
        <v>193</v>
      </c>
      <c r="F14" s="25" t="s">
        <v>198</v>
      </c>
      <c r="G14" s="26" t="s">
        <v>698</v>
      </c>
      <c r="H14" s="25" t="s">
        <v>201</v>
      </c>
      <c r="I14" s="25" t="s">
        <v>659</v>
      </c>
      <c r="J14" s="33" t="s">
        <v>922</v>
      </c>
      <c r="K14" s="25">
        <v>7</v>
      </c>
      <c r="L14" s="33" t="s">
        <v>738</v>
      </c>
      <c r="M14" s="30">
        <v>45065</v>
      </c>
      <c r="N14" s="29" t="s">
        <v>699</v>
      </c>
      <c r="O14" s="25">
        <v>7</v>
      </c>
      <c r="P14" s="30">
        <v>45078</v>
      </c>
      <c r="Q14" s="25">
        <v>7</v>
      </c>
      <c r="R14" s="25">
        <v>7</v>
      </c>
      <c r="S14" s="33" t="s">
        <v>741</v>
      </c>
      <c r="T14" s="33" t="s">
        <v>744</v>
      </c>
      <c r="U14" s="33" t="s">
        <v>929</v>
      </c>
      <c r="V14" s="33" t="s">
        <v>936</v>
      </c>
      <c r="W14" s="25" t="s">
        <v>842</v>
      </c>
      <c r="X14" s="25" t="s">
        <v>843</v>
      </c>
      <c r="Y14" s="25" t="s">
        <v>844</v>
      </c>
      <c r="Z14" s="25" t="s">
        <v>202</v>
      </c>
      <c r="AA14" s="25" t="s">
        <v>703</v>
      </c>
      <c r="AB14" s="34"/>
      <c r="AC14" s="25" t="s">
        <v>704</v>
      </c>
      <c r="AD14" s="25" t="s">
        <v>229</v>
      </c>
      <c r="AE14" s="25" t="s">
        <v>705</v>
      </c>
      <c r="AF14" s="25" t="s">
        <v>706</v>
      </c>
      <c r="AG14" s="25">
        <v>106</v>
      </c>
      <c r="AH14" s="25" t="s">
        <v>235</v>
      </c>
      <c r="AI14" s="25" t="s">
        <v>705</v>
      </c>
      <c r="AJ14" s="25">
        <v>1</v>
      </c>
      <c r="AK14" s="25" t="s">
        <v>717</v>
      </c>
      <c r="AL14" s="25">
        <v>53</v>
      </c>
      <c r="AM14" s="25" t="s">
        <v>717</v>
      </c>
      <c r="AN14" s="25">
        <v>16</v>
      </c>
      <c r="AO14" s="25" t="s">
        <v>274</v>
      </c>
      <c r="AP14" s="25">
        <v>58254</v>
      </c>
      <c r="AQ14" s="25"/>
      <c r="AR14" s="25"/>
      <c r="AS14" s="25"/>
      <c r="AT14" s="25"/>
      <c r="AU14" s="25" t="s">
        <v>499</v>
      </c>
      <c r="AV14" s="25" t="s">
        <v>500</v>
      </c>
      <c r="AW14" s="25" t="s">
        <v>500</v>
      </c>
      <c r="AX14" s="25" t="s">
        <v>501</v>
      </c>
      <c r="AY14" s="25" t="s">
        <v>698</v>
      </c>
      <c r="AZ14" s="30">
        <v>45100</v>
      </c>
      <c r="BA14" s="30">
        <v>45121</v>
      </c>
      <c r="BB14" s="30">
        <v>45642</v>
      </c>
      <c r="BC14" s="31">
        <v>241813325.89655176</v>
      </c>
      <c r="BD14" s="42">
        <v>280503458.04000002</v>
      </c>
      <c r="BE14" s="25"/>
      <c r="BF14" s="25"/>
      <c r="BG14" s="25" t="s">
        <v>502</v>
      </c>
      <c r="BH14" s="25" t="s">
        <v>503</v>
      </c>
      <c r="BI14" s="25" t="s">
        <v>504</v>
      </c>
      <c r="BJ14" s="29" t="s">
        <v>707</v>
      </c>
      <c r="BK14" s="25"/>
      <c r="BL14" s="30">
        <v>45121</v>
      </c>
      <c r="BM14" s="30">
        <v>45276</v>
      </c>
      <c r="BN14" s="33" t="s">
        <v>1011</v>
      </c>
      <c r="BO14" s="25"/>
      <c r="BP14" s="35">
        <v>3</v>
      </c>
      <c r="BQ14" s="25" t="s">
        <v>301</v>
      </c>
      <c r="BR14" s="25" t="s">
        <v>505</v>
      </c>
      <c r="BS14" s="25" t="s">
        <v>969</v>
      </c>
      <c r="BT14" s="25" t="s">
        <v>708</v>
      </c>
      <c r="BU14" s="29" t="s">
        <v>699</v>
      </c>
      <c r="BV14" s="33" t="s">
        <v>752</v>
      </c>
      <c r="BW14" s="25" t="s">
        <v>994</v>
      </c>
      <c r="BX14" s="25" t="s">
        <v>304</v>
      </c>
      <c r="BY14" s="25" t="s">
        <v>201</v>
      </c>
      <c r="BZ14" s="25"/>
      <c r="CA14" s="25" t="s">
        <v>507</v>
      </c>
      <c r="CB14" s="33" t="s">
        <v>975</v>
      </c>
      <c r="CC14" s="33" t="s">
        <v>975</v>
      </c>
      <c r="CD14" s="25"/>
      <c r="CE14" s="25"/>
      <c r="CF14" s="25"/>
      <c r="CG14" s="25" t="s">
        <v>501</v>
      </c>
      <c r="CH14" s="30">
        <v>45473</v>
      </c>
      <c r="CI14" s="28" t="s">
        <v>1015</v>
      </c>
    </row>
    <row r="15" spans="1:87" s="32" customFormat="1" ht="20.100000000000001" customHeight="1" x14ac:dyDescent="0.2">
      <c r="A15" s="25">
        <v>2024</v>
      </c>
      <c r="B15" s="30">
        <v>45383</v>
      </c>
      <c r="C15" s="30">
        <v>45473</v>
      </c>
      <c r="D15" s="25" t="s">
        <v>189</v>
      </c>
      <c r="E15" s="25" t="s">
        <v>193</v>
      </c>
      <c r="F15" s="25" t="s">
        <v>198</v>
      </c>
      <c r="G15" s="26" t="s">
        <v>709</v>
      </c>
      <c r="H15" s="25" t="s">
        <v>201</v>
      </c>
      <c r="I15" s="25" t="s">
        <v>659</v>
      </c>
      <c r="J15" s="33" t="s">
        <v>923</v>
      </c>
      <c r="K15" s="25">
        <v>8</v>
      </c>
      <c r="L15" s="33" t="s">
        <v>739</v>
      </c>
      <c r="M15" s="30">
        <v>45114</v>
      </c>
      <c r="N15" s="29" t="s">
        <v>710</v>
      </c>
      <c r="O15" s="25">
        <v>8</v>
      </c>
      <c r="P15" s="30">
        <v>45125</v>
      </c>
      <c r="Q15" s="25">
        <v>8</v>
      </c>
      <c r="R15" s="25">
        <v>8</v>
      </c>
      <c r="S15" s="33" t="s">
        <v>742</v>
      </c>
      <c r="T15" s="33" t="s">
        <v>745</v>
      </c>
      <c r="U15" s="33" t="s">
        <v>742</v>
      </c>
      <c r="V15" s="33" t="s">
        <v>931</v>
      </c>
      <c r="W15" s="25" t="s">
        <v>587</v>
      </c>
      <c r="X15" s="25" t="s">
        <v>845</v>
      </c>
      <c r="Y15" s="25" t="s">
        <v>846</v>
      </c>
      <c r="Z15" s="25" t="s">
        <v>202</v>
      </c>
      <c r="AA15" s="25" t="s">
        <v>713</v>
      </c>
      <c r="AB15" s="34"/>
      <c r="AC15" s="25" t="s">
        <v>714</v>
      </c>
      <c r="AD15" s="25" t="s">
        <v>215</v>
      </c>
      <c r="AE15" s="25" t="s">
        <v>715</v>
      </c>
      <c r="AF15" s="25">
        <v>396</v>
      </c>
      <c r="AG15" s="25">
        <v>2</v>
      </c>
      <c r="AH15" s="25" t="s">
        <v>235</v>
      </c>
      <c r="AI15" s="25" t="s">
        <v>716</v>
      </c>
      <c r="AJ15" s="25">
        <v>1</v>
      </c>
      <c r="AK15" s="25" t="s">
        <v>717</v>
      </c>
      <c r="AL15" s="25">
        <v>53</v>
      </c>
      <c r="AM15" s="25" t="s">
        <v>717</v>
      </c>
      <c r="AN15" s="25">
        <v>16</v>
      </c>
      <c r="AO15" s="25" t="s">
        <v>274</v>
      </c>
      <c r="AP15" s="25">
        <v>58000</v>
      </c>
      <c r="AQ15" s="25"/>
      <c r="AR15" s="25"/>
      <c r="AS15" s="25"/>
      <c r="AT15" s="25"/>
      <c r="AU15" s="25" t="s">
        <v>499</v>
      </c>
      <c r="AV15" s="25" t="s">
        <v>500</v>
      </c>
      <c r="AW15" s="25" t="s">
        <v>500</v>
      </c>
      <c r="AX15" s="25" t="s">
        <v>501</v>
      </c>
      <c r="AY15" s="25" t="s">
        <v>718</v>
      </c>
      <c r="AZ15" s="30">
        <v>45141</v>
      </c>
      <c r="BA15" s="30">
        <v>45145</v>
      </c>
      <c r="BB15" s="30">
        <v>45269</v>
      </c>
      <c r="BC15" s="31">
        <v>6663520.2586206906</v>
      </c>
      <c r="BD15" s="42">
        <v>7729683.5</v>
      </c>
      <c r="BE15" s="25"/>
      <c r="BF15" s="25"/>
      <c r="BG15" s="25" t="s">
        <v>502</v>
      </c>
      <c r="BH15" s="25" t="s">
        <v>503</v>
      </c>
      <c r="BI15" s="25" t="s">
        <v>504</v>
      </c>
      <c r="BJ15" s="29" t="s">
        <v>710</v>
      </c>
      <c r="BK15" s="25"/>
      <c r="BL15" s="30">
        <v>45145</v>
      </c>
      <c r="BM15" s="30">
        <v>45269</v>
      </c>
      <c r="BN15" s="33" t="s">
        <v>1012</v>
      </c>
      <c r="BO15" s="25"/>
      <c r="BP15" s="35">
        <v>4</v>
      </c>
      <c r="BQ15" s="25" t="s">
        <v>301</v>
      </c>
      <c r="BR15" s="25" t="s">
        <v>505</v>
      </c>
      <c r="BS15" s="25" t="s">
        <v>968</v>
      </c>
      <c r="BT15" s="25" t="s">
        <v>495</v>
      </c>
      <c r="BU15" s="29" t="s">
        <v>710</v>
      </c>
      <c r="BV15" s="33" t="s">
        <v>933</v>
      </c>
      <c r="BW15" s="25" t="s">
        <v>994</v>
      </c>
      <c r="BX15" s="25" t="s">
        <v>304</v>
      </c>
      <c r="BY15" s="25" t="s">
        <v>965</v>
      </c>
      <c r="BZ15" s="25">
        <v>2</v>
      </c>
      <c r="CA15" s="25" t="s">
        <v>507</v>
      </c>
      <c r="CB15" s="33" t="s">
        <v>974</v>
      </c>
      <c r="CC15" s="33" t="s">
        <v>974</v>
      </c>
      <c r="CD15" s="25"/>
      <c r="CE15" s="25"/>
      <c r="CF15" s="25"/>
      <c r="CG15" s="25" t="s">
        <v>501</v>
      </c>
      <c r="CH15" s="30">
        <v>45473</v>
      </c>
      <c r="CI15" s="28" t="s">
        <v>1006</v>
      </c>
    </row>
    <row r="16" spans="1:87" s="32" customFormat="1" ht="20.100000000000001" customHeight="1" x14ac:dyDescent="0.2">
      <c r="A16" s="25">
        <v>2024</v>
      </c>
      <c r="B16" s="30">
        <v>45383</v>
      </c>
      <c r="C16" s="30">
        <v>45473</v>
      </c>
      <c r="D16" s="25" t="s">
        <v>189</v>
      </c>
      <c r="E16" s="25" t="s">
        <v>193</v>
      </c>
      <c r="F16" s="25" t="s">
        <v>198</v>
      </c>
      <c r="G16" s="26" t="s">
        <v>719</v>
      </c>
      <c r="H16" s="25" t="s">
        <v>201</v>
      </c>
      <c r="I16" s="25" t="s">
        <v>659</v>
      </c>
      <c r="J16" s="33" t="s">
        <v>924</v>
      </c>
      <c r="K16" s="25">
        <v>9</v>
      </c>
      <c r="L16" s="33" t="s">
        <v>740</v>
      </c>
      <c r="M16" s="30">
        <v>45140</v>
      </c>
      <c r="N16" s="29" t="s">
        <v>720</v>
      </c>
      <c r="O16" s="25">
        <v>9</v>
      </c>
      <c r="P16" s="30" t="s">
        <v>881</v>
      </c>
      <c r="Q16" s="25">
        <v>9</v>
      </c>
      <c r="R16" s="25">
        <v>9</v>
      </c>
      <c r="S16" s="33" t="s">
        <v>743</v>
      </c>
      <c r="T16" s="33" t="s">
        <v>746</v>
      </c>
      <c r="U16" s="33" t="s">
        <v>743</v>
      </c>
      <c r="V16" s="33" t="s">
        <v>932</v>
      </c>
      <c r="W16" s="25" t="s">
        <v>721</v>
      </c>
      <c r="X16" s="25" t="s">
        <v>722</v>
      </c>
      <c r="Y16" s="25" t="s">
        <v>634</v>
      </c>
      <c r="Z16" s="25" t="s">
        <v>202</v>
      </c>
      <c r="AA16" s="25" t="s">
        <v>723</v>
      </c>
      <c r="AB16" s="34"/>
      <c r="AC16" s="25" t="s">
        <v>724</v>
      </c>
      <c r="AD16" s="25" t="s">
        <v>210</v>
      </c>
      <c r="AE16" s="25" t="s">
        <v>725</v>
      </c>
      <c r="AF16" s="25">
        <v>245</v>
      </c>
      <c r="AG16" s="25">
        <v>8</v>
      </c>
      <c r="AH16" s="25" t="s">
        <v>235</v>
      </c>
      <c r="AI16" s="25" t="s">
        <v>726</v>
      </c>
      <c r="AJ16" s="25">
        <v>16</v>
      </c>
      <c r="AK16" s="25" t="s">
        <v>727</v>
      </c>
      <c r="AL16" s="25">
        <v>16</v>
      </c>
      <c r="AM16" s="25" t="s">
        <v>727</v>
      </c>
      <c r="AN16" s="25">
        <v>32</v>
      </c>
      <c r="AO16" s="25" t="s">
        <v>298</v>
      </c>
      <c r="AP16" s="25">
        <v>11570</v>
      </c>
      <c r="AQ16" s="25"/>
      <c r="AR16" s="25"/>
      <c r="AS16" s="25"/>
      <c r="AT16" s="25"/>
      <c r="AU16" s="25" t="s">
        <v>499</v>
      </c>
      <c r="AV16" s="25" t="s">
        <v>500</v>
      </c>
      <c r="AW16" s="25" t="s">
        <v>500</v>
      </c>
      <c r="AX16" s="25" t="s">
        <v>501</v>
      </c>
      <c r="AY16" s="25" t="s">
        <v>719</v>
      </c>
      <c r="AZ16" s="30">
        <v>45139</v>
      </c>
      <c r="BA16" s="30">
        <v>45142</v>
      </c>
      <c r="BB16" s="30">
        <v>45291</v>
      </c>
      <c r="BC16" s="31">
        <v>22497765.344827589</v>
      </c>
      <c r="BD16" s="42">
        <v>26097407.800000001</v>
      </c>
      <c r="BE16" s="25"/>
      <c r="BF16" s="25"/>
      <c r="BG16" s="25" t="s">
        <v>502</v>
      </c>
      <c r="BH16" s="25" t="s">
        <v>503</v>
      </c>
      <c r="BI16" s="25" t="s">
        <v>504</v>
      </c>
      <c r="BJ16" s="29" t="s">
        <v>720</v>
      </c>
      <c r="BK16" s="45"/>
      <c r="BL16" s="30">
        <v>45167</v>
      </c>
      <c r="BM16" s="30">
        <v>45291</v>
      </c>
      <c r="BN16" s="33" t="s">
        <v>1013</v>
      </c>
      <c r="BO16" s="25"/>
      <c r="BP16" s="35">
        <v>5</v>
      </c>
      <c r="BQ16" s="25" t="s">
        <v>301</v>
      </c>
      <c r="BR16" s="25" t="s">
        <v>505</v>
      </c>
      <c r="BS16" s="25" t="s">
        <v>728</v>
      </c>
      <c r="BT16" s="25" t="s">
        <v>471</v>
      </c>
      <c r="BU16" s="29" t="s">
        <v>720</v>
      </c>
      <c r="BV16" s="33" t="s">
        <v>934</v>
      </c>
      <c r="BW16" s="25" t="s">
        <v>994</v>
      </c>
      <c r="BX16" s="25" t="s">
        <v>304</v>
      </c>
      <c r="BY16" s="25" t="s">
        <v>201</v>
      </c>
      <c r="BZ16" s="25"/>
      <c r="CA16" s="25" t="s">
        <v>507</v>
      </c>
      <c r="CB16" s="33" t="s">
        <v>978</v>
      </c>
      <c r="CC16" s="33"/>
      <c r="CD16" s="25"/>
      <c r="CE16" s="25"/>
      <c r="CF16" s="25"/>
      <c r="CG16" s="25" t="s">
        <v>501</v>
      </c>
      <c r="CH16" s="30">
        <v>45473</v>
      </c>
      <c r="CI16" s="28" t="s">
        <v>1016</v>
      </c>
    </row>
    <row r="17" spans="1:87" s="32" customFormat="1" ht="20.100000000000001" customHeight="1" x14ac:dyDescent="0.2">
      <c r="A17" s="25">
        <v>2024</v>
      </c>
      <c r="B17" s="30">
        <v>45383</v>
      </c>
      <c r="C17" s="30">
        <v>45473</v>
      </c>
      <c r="D17" s="25" t="s">
        <v>189</v>
      </c>
      <c r="E17" s="25" t="s">
        <v>193</v>
      </c>
      <c r="F17" s="25" t="s">
        <v>198</v>
      </c>
      <c r="G17" s="26" t="s">
        <v>729</v>
      </c>
      <c r="H17" s="25" t="s">
        <v>201</v>
      </c>
      <c r="I17" s="25" t="s">
        <v>659</v>
      </c>
      <c r="J17" s="33" t="s">
        <v>925</v>
      </c>
      <c r="K17" s="25">
        <v>10</v>
      </c>
      <c r="L17" s="33" t="s">
        <v>847</v>
      </c>
      <c r="M17" s="30">
        <v>45156</v>
      </c>
      <c r="N17" s="29" t="s">
        <v>730</v>
      </c>
      <c r="O17" s="25">
        <v>10</v>
      </c>
      <c r="P17" s="30">
        <v>45167</v>
      </c>
      <c r="Q17" s="25">
        <v>10</v>
      </c>
      <c r="R17" s="25">
        <v>10</v>
      </c>
      <c r="S17" s="33" t="s">
        <v>928</v>
      </c>
      <c r="T17" s="33" t="s">
        <v>882</v>
      </c>
      <c r="U17" s="33" t="s">
        <v>930</v>
      </c>
      <c r="V17" s="33" t="s">
        <v>884</v>
      </c>
      <c r="W17" s="25" t="s">
        <v>731</v>
      </c>
      <c r="X17" s="25" t="s">
        <v>604</v>
      </c>
      <c r="Y17" s="25" t="s">
        <v>612</v>
      </c>
      <c r="Z17" s="25" t="s">
        <v>203</v>
      </c>
      <c r="AA17" s="25" t="s">
        <v>732</v>
      </c>
      <c r="AB17" s="34"/>
      <c r="AC17" s="25" t="s">
        <v>733</v>
      </c>
      <c r="AD17" s="25" t="s">
        <v>229</v>
      </c>
      <c r="AE17" s="25" t="s">
        <v>734</v>
      </c>
      <c r="AF17" s="25">
        <v>239</v>
      </c>
      <c r="AG17" s="25">
        <v>302</v>
      </c>
      <c r="AH17" s="25" t="s">
        <v>235</v>
      </c>
      <c r="AI17" s="25" t="s">
        <v>735</v>
      </c>
      <c r="AJ17" s="25">
        <v>16</v>
      </c>
      <c r="AK17" s="25" t="s">
        <v>736</v>
      </c>
      <c r="AL17" s="25">
        <v>16</v>
      </c>
      <c r="AM17" s="25" t="s">
        <v>736</v>
      </c>
      <c r="AN17" s="25">
        <v>32</v>
      </c>
      <c r="AO17" s="25" t="s">
        <v>298</v>
      </c>
      <c r="AP17" s="25">
        <v>11000</v>
      </c>
      <c r="AQ17" s="25"/>
      <c r="AR17" s="25"/>
      <c r="AS17" s="25"/>
      <c r="AT17" s="25"/>
      <c r="AU17" s="25" t="s">
        <v>499</v>
      </c>
      <c r="AV17" s="25" t="s">
        <v>500</v>
      </c>
      <c r="AW17" s="25" t="s">
        <v>500</v>
      </c>
      <c r="AX17" s="25" t="s">
        <v>501</v>
      </c>
      <c r="AY17" s="25" t="s">
        <v>729</v>
      </c>
      <c r="AZ17" s="30">
        <v>45190</v>
      </c>
      <c r="BA17" s="30">
        <v>45191</v>
      </c>
      <c r="BB17" s="30">
        <v>46549</v>
      </c>
      <c r="BC17" s="31">
        <v>2832948406.0172415</v>
      </c>
      <c r="BD17" s="42">
        <v>3286220150.98</v>
      </c>
      <c r="BE17" s="25"/>
      <c r="BF17" s="25"/>
      <c r="BG17" s="25" t="s">
        <v>502</v>
      </c>
      <c r="BH17" s="25" t="s">
        <v>503</v>
      </c>
      <c r="BI17" s="25" t="s">
        <v>504</v>
      </c>
      <c r="BJ17" s="29" t="s">
        <v>730</v>
      </c>
      <c r="BK17" s="45"/>
      <c r="BL17" s="30">
        <v>45191</v>
      </c>
      <c r="BM17" s="30">
        <v>46549</v>
      </c>
      <c r="BN17" s="33" t="s">
        <v>1014</v>
      </c>
      <c r="BO17" s="25"/>
      <c r="BP17" s="35">
        <v>6</v>
      </c>
      <c r="BQ17" s="25" t="s">
        <v>301</v>
      </c>
      <c r="BR17" s="25" t="s">
        <v>505</v>
      </c>
      <c r="BS17" s="25" t="s">
        <v>737</v>
      </c>
      <c r="BT17" s="25" t="s">
        <v>494</v>
      </c>
      <c r="BU17" s="29" t="s">
        <v>730</v>
      </c>
      <c r="BV17" s="33" t="s">
        <v>935</v>
      </c>
      <c r="BW17" s="25" t="s">
        <v>994</v>
      </c>
      <c r="BX17" s="25" t="s">
        <v>304</v>
      </c>
      <c r="BY17" s="25" t="s">
        <v>200</v>
      </c>
      <c r="BZ17" s="25">
        <v>1</v>
      </c>
      <c r="CA17" s="25" t="s">
        <v>507</v>
      </c>
      <c r="CB17" s="33" t="s">
        <v>753</v>
      </c>
      <c r="CC17" s="33"/>
      <c r="CD17" s="25"/>
      <c r="CE17" s="25"/>
      <c r="CF17" s="25"/>
      <c r="CG17" s="25" t="s">
        <v>501</v>
      </c>
      <c r="CH17" s="30">
        <v>45473</v>
      </c>
      <c r="CI17" s="28" t="s">
        <v>1015</v>
      </c>
    </row>
    <row r="18" spans="1:87" s="36" customFormat="1" ht="20.100000000000001" customHeight="1" x14ac:dyDescent="0.2">
      <c r="A18" s="25">
        <v>2024</v>
      </c>
      <c r="B18" s="37">
        <v>45383</v>
      </c>
      <c r="C18" s="37">
        <v>45473</v>
      </c>
      <c r="D18" s="25" t="s">
        <v>189</v>
      </c>
      <c r="E18" s="25" t="s">
        <v>193</v>
      </c>
      <c r="F18" s="25" t="s">
        <v>198</v>
      </c>
      <c r="G18" s="26" t="s">
        <v>937</v>
      </c>
      <c r="H18" s="25" t="s">
        <v>201</v>
      </c>
      <c r="I18" s="25" t="s">
        <v>659</v>
      </c>
      <c r="J18" s="33" t="s">
        <v>979</v>
      </c>
      <c r="K18" s="35">
        <v>11</v>
      </c>
      <c r="L18" s="33" t="s">
        <v>981</v>
      </c>
      <c r="M18" s="37">
        <v>45399</v>
      </c>
      <c r="N18" s="29" t="s">
        <v>939</v>
      </c>
      <c r="O18" s="35">
        <v>11</v>
      </c>
      <c r="P18" s="37">
        <v>45407</v>
      </c>
      <c r="Q18" s="25">
        <v>11</v>
      </c>
      <c r="R18" s="35">
        <v>11</v>
      </c>
      <c r="S18" s="33" t="s">
        <v>983</v>
      </c>
      <c r="T18" s="33" t="s">
        <v>985</v>
      </c>
      <c r="U18" s="33" t="s">
        <v>987</v>
      </c>
      <c r="V18" s="33" t="s">
        <v>989</v>
      </c>
      <c r="W18" s="35" t="s">
        <v>941</v>
      </c>
      <c r="X18" s="35" t="s">
        <v>639</v>
      </c>
      <c r="Y18" s="35" t="s">
        <v>942</v>
      </c>
      <c r="Z18" s="35" t="s">
        <v>202</v>
      </c>
      <c r="AA18" s="25" t="s">
        <v>943</v>
      </c>
      <c r="AB18" s="38"/>
      <c r="AC18" s="35" t="s">
        <v>944</v>
      </c>
      <c r="AD18" s="35" t="s">
        <v>210</v>
      </c>
      <c r="AE18" s="35" t="s">
        <v>946</v>
      </c>
      <c r="AF18" s="35">
        <v>71</v>
      </c>
      <c r="AG18" s="35"/>
      <c r="AH18" s="35" t="s">
        <v>235</v>
      </c>
      <c r="AI18" s="25" t="s">
        <v>947</v>
      </c>
      <c r="AJ18" s="35">
        <v>120</v>
      </c>
      <c r="AK18" s="35" t="s">
        <v>948</v>
      </c>
      <c r="AL18" s="35">
        <v>120</v>
      </c>
      <c r="AM18" s="35" t="s">
        <v>948</v>
      </c>
      <c r="AN18" s="35">
        <v>15</v>
      </c>
      <c r="AO18" s="35" t="s">
        <v>287</v>
      </c>
      <c r="AP18" s="35">
        <v>45071</v>
      </c>
      <c r="AQ18" s="34"/>
      <c r="AR18" s="34"/>
      <c r="AS18" s="34"/>
      <c r="AT18" s="34"/>
      <c r="AU18" s="25" t="s">
        <v>499</v>
      </c>
      <c r="AV18" s="25" t="s">
        <v>500</v>
      </c>
      <c r="AW18" s="25" t="s">
        <v>500</v>
      </c>
      <c r="AX18" s="25" t="s">
        <v>501</v>
      </c>
      <c r="AY18" s="26" t="s">
        <v>937</v>
      </c>
      <c r="AZ18" s="37">
        <v>45422</v>
      </c>
      <c r="BA18" s="37">
        <v>45425</v>
      </c>
      <c r="BB18" s="37">
        <v>45544</v>
      </c>
      <c r="BC18" s="35">
        <v>2241724.1379310344</v>
      </c>
      <c r="BD18" s="43">
        <v>2600400</v>
      </c>
      <c r="BE18" s="34"/>
      <c r="BF18" s="34"/>
      <c r="BG18" s="25" t="s">
        <v>502</v>
      </c>
      <c r="BH18" s="25" t="s">
        <v>503</v>
      </c>
      <c r="BI18" s="25" t="s">
        <v>504</v>
      </c>
      <c r="BJ18" s="29" t="s">
        <v>939</v>
      </c>
      <c r="BK18" s="43">
        <v>780120</v>
      </c>
      <c r="BL18" s="37">
        <v>45425</v>
      </c>
      <c r="BM18" s="37">
        <v>45544</v>
      </c>
      <c r="BN18" s="33" t="s">
        <v>995</v>
      </c>
      <c r="BO18" s="35"/>
      <c r="BP18" s="35">
        <v>7</v>
      </c>
      <c r="BQ18" s="25" t="s">
        <v>301</v>
      </c>
      <c r="BR18" s="25" t="s">
        <v>505</v>
      </c>
      <c r="BS18" s="25" t="s">
        <v>737</v>
      </c>
      <c r="BT18" s="35" t="s">
        <v>471</v>
      </c>
      <c r="BU18" s="29" t="s">
        <v>939</v>
      </c>
      <c r="BV18" s="34"/>
      <c r="BW18" s="25"/>
      <c r="BX18" s="25" t="s">
        <v>304</v>
      </c>
      <c r="BY18" s="25" t="s">
        <v>201</v>
      </c>
      <c r="BZ18" s="34"/>
      <c r="CA18" s="25" t="s">
        <v>508</v>
      </c>
      <c r="CB18" s="33" t="s">
        <v>977</v>
      </c>
      <c r="CC18" s="33"/>
      <c r="CD18" s="34"/>
      <c r="CE18" s="34"/>
      <c r="CF18" s="34"/>
      <c r="CG18" s="25" t="s">
        <v>501</v>
      </c>
      <c r="CH18" s="37">
        <v>45473</v>
      </c>
      <c r="CI18" s="28" t="s">
        <v>1008</v>
      </c>
    </row>
    <row r="19" spans="1:87" s="36" customFormat="1" ht="20.100000000000001" customHeight="1" x14ac:dyDescent="0.2">
      <c r="A19" s="25">
        <v>2024</v>
      </c>
      <c r="B19" s="37">
        <v>45383</v>
      </c>
      <c r="C19" s="37">
        <v>45473</v>
      </c>
      <c r="D19" s="25" t="s">
        <v>189</v>
      </c>
      <c r="E19" s="25" t="s">
        <v>193</v>
      </c>
      <c r="F19" s="25" t="s">
        <v>198</v>
      </c>
      <c r="G19" s="26" t="s">
        <v>938</v>
      </c>
      <c r="H19" s="25" t="s">
        <v>201</v>
      </c>
      <c r="I19" s="25" t="s">
        <v>659</v>
      </c>
      <c r="J19" s="33" t="s">
        <v>980</v>
      </c>
      <c r="K19" s="35">
        <v>12</v>
      </c>
      <c r="L19" s="33" t="s">
        <v>982</v>
      </c>
      <c r="M19" s="37">
        <v>45399</v>
      </c>
      <c r="N19" s="25" t="s">
        <v>940</v>
      </c>
      <c r="O19" s="35">
        <v>12</v>
      </c>
      <c r="P19" s="37">
        <v>45407</v>
      </c>
      <c r="Q19" s="25">
        <v>12</v>
      </c>
      <c r="R19" s="35">
        <v>12</v>
      </c>
      <c r="S19" s="33" t="s">
        <v>984</v>
      </c>
      <c r="T19" s="33" t="s">
        <v>986</v>
      </c>
      <c r="U19" s="33" t="s">
        <v>988</v>
      </c>
      <c r="V19" s="33" t="s">
        <v>990</v>
      </c>
      <c r="W19" s="35" t="s">
        <v>941</v>
      </c>
      <c r="X19" s="35" t="s">
        <v>639</v>
      </c>
      <c r="Y19" s="35" t="s">
        <v>942</v>
      </c>
      <c r="Z19" s="35" t="s">
        <v>202</v>
      </c>
      <c r="AA19" s="25" t="s">
        <v>943</v>
      </c>
      <c r="AB19" s="38"/>
      <c r="AC19" s="35" t="s">
        <v>945</v>
      </c>
      <c r="AD19" s="35" t="s">
        <v>210</v>
      </c>
      <c r="AE19" s="35" t="s">
        <v>946</v>
      </c>
      <c r="AF19" s="35">
        <v>71</v>
      </c>
      <c r="AG19" s="35"/>
      <c r="AH19" s="35" t="s">
        <v>235</v>
      </c>
      <c r="AI19" s="25" t="s">
        <v>947</v>
      </c>
      <c r="AJ19" s="35">
        <v>120</v>
      </c>
      <c r="AK19" s="35" t="s">
        <v>948</v>
      </c>
      <c r="AL19" s="35">
        <v>120</v>
      </c>
      <c r="AM19" s="35" t="s">
        <v>948</v>
      </c>
      <c r="AN19" s="35">
        <v>15</v>
      </c>
      <c r="AO19" s="35" t="s">
        <v>287</v>
      </c>
      <c r="AP19" s="35">
        <v>45071</v>
      </c>
      <c r="AQ19" s="34"/>
      <c r="AR19" s="34"/>
      <c r="AS19" s="34"/>
      <c r="AT19" s="34"/>
      <c r="AU19" s="25" t="s">
        <v>499</v>
      </c>
      <c r="AV19" s="25" t="s">
        <v>500</v>
      </c>
      <c r="AW19" s="25" t="s">
        <v>500</v>
      </c>
      <c r="AX19" s="25" t="s">
        <v>501</v>
      </c>
      <c r="AY19" s="26" t="s">
        <v>938</v>
      </c>
      <c r="AZ19" s="37">
        <v>45422</v>
      </c>
      <c r="BA19" s="37">
        <v>45425</v>
      </c>
      <c r="BB19" s="37">
        <v>45516</v>
      </c>
      <c r="BC19" s="35">
        <v>1810431.0258620693</v>
      </c>
      <c r="BD19" s="43">
        <v>2100099.9900000002</v>
      </c>
      <c r="BE19" s="34"/>
      <c r="BF19" s="34"/>
      <c r="BG19" s="25" t="s">
        <v>502</v>
      </c>
      <c r="BH19" s="25" t="s">
        <v>503</v>
      </c>
      <c r="BI19" s="25" t="s">
        <v>504</v>
      </c>
      <c r="BJ19" s="29" t="s">
        <v>940</v>
      </c>
      <c r="BK19" s="43">
        <v>630029.98</v>
      </c>
      <c r="BL19" s="37">
        <v>45425</v>
      </c>
      <c r="BM19" s="37">
        <v>45516</v>
      </c>
      <c r="BN19" s="33" t="s">
        <v>996</v>
      </c>
      <c r="BO19" s="35"/>
      <c r="BP19" s="35">
        <v>8</v>
      </c>
      <c r="BQ19" s="25" t="s">
        <v>301</v>
      </c>
      <c r="BR19" s="25" t="s">
        <v>505</v>
      </c>
      <c r="BS19" s="25" t="s">
        <v>737</v>
      </c>
      <c r="BT19" s="35" t="s">
        <v>494</v>
      </c>
      <c r="BU19" s="29" t="s">
        <v>940</v>
      </c>
      <c r="BV19" s="34"/>
      <c r="BW19" s="25" t="s">
        <v>994</v>
      </c>
      <c r="BX19" s="25" t="s">
        <v>304</v>
      </c>
      <c r="BY19" s="25" t="s">
        <v>201</v>
      </c>
      <c r="BZ19" s="34"/>
      <c r="CA19" s="25" t="s">
        <v>508</v>
      </c>
      <c r="CB19" s="33" t="s">
        <v>976</v>
      </c>
      <c r="CC19" s="33"/>
      <c r="CD19" s="34"/>
      <c r="CE19" s="34"/>
      <c r="CF19" s="34"/>
      <c r="CG19" s="25" t="s">
        <v>501</v>
      </c>
      <c r="CH19" s="37">
        <v>45473</v>
      </c>
      <c r="CI19" s="28" t="s">
        <v>1007</v>
      </c>
    </row>
    <row r="20" spans="1:87" x14ac:dyDescent="0.25">
      <c r="B20" s="16"/>
      <c r="C20" s="16"/>
      <c r="D20" s="16"/>
      <c r="E20" s="16"/>
      <c r="F20" s="16"/>
      <c r="G20" s="16"/>
      <c r="H20" s="16"/>
      <c r="I20" s="16"/>
      <c r="BD20" s="44"/>
      <c r="CB20" s="20"/>
    </row>
    <row r="21" spans="1:87" x14ac:dyDescent="0.25">
      <c r="B21" s="16"/>
      <c r="C21" s="16"/>
      <c r="D21" s="16"/>
      <c r="E21" s="16"/>
      <c r="F21" s="16"/>
      <c r="G21" s="16"/>
      <c r="H21" s="16"/>
      <c r="I21" s="16"/>
      <c r="BD21" s="19"/>
    </row>
    <row r="22" spans="1:87" x14ac:dyDescent="0.25">
      <c r="B22" s="16"/>
      <c r="C22" s="16"/>
      <c r="D22" s="16"/>
      <c r="E22" s="16"/>
      <c r="F22" s="16"/>
      <c r="G22" s="16"/>
      <c r="H22" s="16"/>
      <c r="I22" s="16"/>
    </row>
    <row r="23" spans="1:87" x14ac:dyDescent="0.25">
      <c r="B23" s="16"/>
      <c r="C23" s="16"/>
      <c r="D23" s="16"/>
      <c r="E23" s="16"/>
      <c r="F23" s="16"/>
      <c r="G23" s="16"/>
      <c r="H23" s="16"/>
      <c r="I23" s="16"/>
    </row>
  </sheetData>
  <autoFilter ref="A7:CJ19"/>
  <mergeCells count="7">
    <mergeCell ref="A6:CI6"/>
    <mergeCell ref="A2:C2"/>
    <mergeCell ref="D2:F2"/>
    <mergeCell ref="G2:I2"/>
    <mergeCell ref="A3:C3"/>
    <mergeCell ref="D3:F3"/>
    <mergeCell ref="G3:I3"/>
  </mergeCells>
  <dataValidations disablePrompts="1" count="11">
    <dataValidation type="list" allowBlank="1" showErrorMessage="1" sqref="D8:D19">
      <formula1>Hidden_13</formula1>
    </dataValidation>
    <dataValidation type="list" allowBlank="1" showErrorMessage="1" sqref="E8:E19">
      <formula1>Hidden_24</formula1>
    </dataValidation>
    <dataValidation type="list" allowBlank="1" showErrorMessage="1" sqref="F8:F19">
      <formula1>Hidden_35</formula1>
    </dataValidation>
    <dataValidation type="list" allowBlank="1" showErrorMessage="1" sqref="H8:H19">
      <formula1>Hidden_47</formula1>
    </dataValidation>
    <dataValidation type="list" allowBlank="1" showErrorMessage="1" sqref="Z8:Z19">
      <formula1>Hidden_525</formula1>
    </dataValidation>
    <dataValidation type="list" allowBlank="1" showErrorMessage="1" sqref="AD8:AD19">
      <formula1>Hidden_629</formula1>
    </dataValidation>
    <dataValidation type="list" allowBlank="1" showErrorMessage="1" sqref="AH8:AH19">
      <formula1>Hidden_733</formula1>
    </dataValidation>
    <dataValidation type="list" allowBlank="1" showErrorMessage="1" sqref="AO8:AO17 AO19">
      <formula1>Hidden_840</formula1>
    </dataValidation>
    <dataValidation type="list" allowBlank="1" showErrorMessage="1" sqref="BQ8:BQ19">
      <formula1>Hidden_968</formula1>
    </dataValidation>
    <dataValidation type="list" allowBlank="1" showErrorMessage="1" sqref="BX8:BX19">
      <formula1>Hidden_1075</formula1>
    </dataValidation>
    <dataValidation type="list" allowBlank="1" showErrorMessage="1" sqref="BY8:BY17">
      <formula1>Hidden_1176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L8" r:id="rId7"/>
    <hyperlink ref="L9" r:id="rId8"/>
    <hyperlink ref="L10" r:id="rId9"/>
    <hyperlink ref="L11" r:id="rId10"/>
    <hyperlink ref="L12" r:id="rId11"/>
    <hyperlink ref="L13" r:id="rId12"/>
    <hyperlink ref="S8" r:id="rId13"/>
    <hyperlink ref="S9" r:id="rId14"/>
    <hyperlink ref="S10" r:id="rId15"/>
    <hyperlink ref="S11" r:id="rId16"/>
    <hyperlink ref="S12" r:id="rId17"/>
    <hyperlink ref="S13" r:id="rId18"/>
    <hyperlink ref="T8" r:id="rId19"/>
    <hyperlink ref="T9" r:id="rId20"/>
    <hyperlink ref="T10" r:id="rId21"/>
    <hyperlink ref="T11" r:id="rId22"/>
    <hyperlink ref="T12" r:id="rId23"/>
    <hyperlink ref="T13" r:id="rId24"/>
    <hyperlink ref="U8" r:id="rId25"/>
    <hyperlink ref="U9" r:id="rId26"/>
    <hyperlink ref="U10" r:id="rId27"/>
    <hyperlink ref="U11" r:id="rId28"/>
    <hyperlink ref="U12" r:id="rId29"/>
    <hyperlink ref="U13" r:id="rId30"/>
    <hyperlink ref="V8" r:id="rId31"/>
    <hyperlink ref="V9" r:id="rId32"/>
    <hyperlink ref="V10" r:id="rId33"/>
    <hyperlink ref="V11" r:id="rId34"/>
    <hyperlink ref="V12" r:id="rId35"/>
    <hyperlink ref="V13" r:id="rId36"/>
    <hyperlink ref="L14" r:id="rId37"/>
    <hyperlink ref="L15" r:id="rId38"/>
    <hyperlink ref="L16" r:id="rId39"/>
    <hyperlink ref="S14" r:id="rId40"/>
    <hyperlink ref="S15" r:id="rId41"/>
    <hyperlink ref="S16" r:id="rId42"/>
    <hyperlink ref="T14" r:id="rId43"/>
    <hyperlink ref="T15" r:id="rId44"/>
    <hyperlink ref="T16" r:id="rId45"/>
    <hyperlink ref="BV8" r:id="rId46"/>
    <hyperlink ref="BV10" r:id="rId47"/>
    <hyperlink ref="BV11" r:id="rId48"/>
    <hyperlink ref="BV13" r:id="rId49"/>
    <hyperlink ref="BV14" r:id="rId50"/>
    <hyperlink ref="CB17" r:id="rId51"/>
    <hyperlink ref="L17" r:id="rId52"/>
    <hyperlink ref="T17" r:id="rId53"/>
    <hyperlink ref="U15" r:id="rId54"/>
    <hyperlink ref="U16" r:id="rId55"/>
    <hyperlink ref="V17" r:id="rId56"/>
    <hyperlink ref="J14" r:id="rId57"/>
    <hyperlink ref="J15" r:id="rId58"/>
    <hyperlink ref="J16" r:id="rId59"/>
    <hyperlink ref="J17" r:id="rId60"/>
    <hyperlink ref="S17" r:id="rId61"/>
    <hyperlink ref="U14" r:id="rId62"/>
    <hyperlink ref="U17" r:id="rId63"/>
    <hyperlink ref="V15" r:id="rId64"/>
    <hyperlink ref="V16" r:id="rId65"/>
    <hyperlink ref="BV15" r:id="rId66"/>
    <hyperlink ref="BV16" r:id="rId67"/>
    <hyperlink ref="BV17" r:id="rId68"/>
    <hyperlink ref="V14" r:id="rId69"/>
    <hyperlink ref="CC13" r:id="rId70"/>
    <hyperlink ref="CC15" r:id="rId71"/>
    <hyperlink ref="CC14" r:id="rId72"/>
    <hyperlink ref="J18" r:id="rId73"/>
    <hyperlink ref="J19" r:id="rId74"/>
    <hyperlink ref="CB10" r:id="rId75"/>
    <hyperlink ref="CB12" r:id="rId76"/>
    <hyperlink ref="CB13" r:id="rId77"/>
    <hyperlink ref="CB14" r:id="rId78"/>
    <hyperlink ref="CB15" r:id="rId79"/>
    <hyperlink ref="CB16" r:id="rId80"/>
    <hyperlink ref="CB18" r:id="rId81"/>
    <hyperlink ref="CB19" r:id="rId82"/>
    <hyperlink ref="L18" r:id="rId83"/>
    <hyperlink ref="L19" r:id="rId84"/>
    <hyperlink ref="S18" r:id="rId85"/>
    <hyperlink ref="S19" r:id="rId86"/>
    <hyperlink ref="T18" r:id="rId87"/>
    <hyperlink ref="T19" r:id="rId88"/>
    <hyperlink ref="U18" r:id="rId89"/>
    <hyperlink ref="U19" r:id="rId90"/>
    <hyperlink ref="V18" r:id="rId91"/>
    <hyperlink ref="V19" r:id="rId92"/>
    <hyperlink ref="BN18" r:id="rId93"/>
    <hyperlink ref="BN19" r:id="rId94"/>
    <hyperlink ref="BN8" r:id="rId95"/>
    <hyperlink ref="BN9" r:id="rId96"/>
    <hyperlink ref="BN10" r:id="rId97"/>
    <hyperlink ref="BN11" r:id="rId98"/>
    <hyperlink ref="BN12" r:id="rId99"/>
    <hyperlink ref="BN13" r:id="rId100"/>
    <hyperlink ref="BN14" r:id="rId101"/>
    <hyperlink ref="BN15" r:id="rId102"/>
    <hyperlink ref="BN16" r:id="rId103"/>
    <hyperlink ref="BN17" r:id="rId104"/>
  </hyperlinks>
  <pageMargins left="0.70866141732283472" right="0.70866141732283472" top="6.2729166666666663" bottom="0.74803149606299213" header="0.31496062992125984" footer="0.31496062992125984"/>
  <pageSetup scale="10" orientation="portrait" horizontalDpi="1200" verticalDpi="1200" r:id="rId105"/>
  <headerFooter>
    <oddHeader>&amp;L&amp;G&amp;C
Resultados de 
Procedimientos de adjudicación directa, licitación pública e invitación restringida&amp;R&amp;G</oddHeader>
  </headerFooter>
  <legacyDrawingHF r:id="rId10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300</v>
      </c>
    </row>
    <row r="2" spans="1:1" x14ac:dyDescent="0.25">
      <c r="A2" t="s">
        <v>301</v>
      </c>
    </row>
    <row r="3" spans="1:1" x14ac:dyDescent="0.25">
      <c r="A3" t="s">
        <v>302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303</v>
      </c>
    </row>
    <row r="2" spans="1:1" x14ac:dyDescent="0.25">
      <c r="A2" t="s">
        <v>304</v>
      </c>
    </row>
    <row r="3" spans="1:1" x14ac:dyDescent="0.25">
      <c r="A3" t="s">
        <v>305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topLeftCell="A3" zoomScale="80" zoomScaleNormal="80" workbookViewId="0">
      <selection activeCell="D37" sqref="D37"/>
    </sheetView>
  </sheetViews>
  <sheetFormatPr baseColWidth="10" defaultColWidth="9.125" defaultRowHeight="15" x14ac:dyDescent="0.25"/>
  <cols>
    <col min="1" max="1" width="3.375" bestFit="1" customWidth="1"/>
    <col min="2" max="2" width="18.375" customWidth="1"/>
    <col min="3" max="3" width="17" bestFit="1" customWidth="1"/>
    <col min="4" max="4" width="19.125" bestFit="1" customWidth="1"/>
    <col min="5" max="5" width="17.375" bestFit="1" customWidth="1"/>
    <col min="6" max="6" width="93.75" customWidth="1"/>
    <col min="7" max="7" width="33.1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306</v>
      </c>
      <c r="C2" t="s">
        <v>307</v>
      </c>
      <c r="D2" t="s">
        <v>308</v>
      </c>
      <c r="E2" t="s">
        <v>309</v>
      </c>
      <c r="F2" t="s">
        <v>310</v>
      </c>
      <c r="G2" t="s">
        <v>311</v>
      </c>
    </row>
    <row r="3" spans="1:7" s="2" customFormat="1" ht="60" x14ac:dyDescent="0.25">
      <c r="A3" s="10" t="s">
        <v>312</v>
      </c>
      <c r="B3" s="10" t="s">
        <v>313</v>
      </c>
      <c r="C3" s="10" t="s">
        <v>314</v>
      </c>
      <c r="D3" s="10" t="s">
        <v>315</v>
      </c>
      <c r="E3" s="10" t="s">
        <v>128</v>
      </c>
      <c r="F3" s="10" t="s">
        <v>316</v>
      </c>
      <c r="G3" s="10" t="s">
        <v>317</v>
      </c>
    </row>
    <row r="4" spans="1:7" x14ac:dyDescent="0.25">
      <c r="A4" s="6">
        <v>1</v>
      </c>
      <c r="B4" s="6" t="s">
        <v>645</v>
      </c>
      <c r="C4" s="6" t="s">
        <v>604</v>
      </c>
      <c r="D4" s="6" t="s">
        <v>604</v>
      </c>
      <c r="E4" s="6" t="s">
        <v>203</v>
      </c>
      <c r="F4" s="6" t="s">
        <v>364</v>
      </c>
      <c r="G4" s="6" t="s">
        <v>380</v>
      </c>
    </row>
    <row r="5" spans="1:7" x14ac:dyDescent="0.25">
      <c r="A5" s="11">
        <v>1</v>
      </c>
      <c r="B5" s="11" t="s">
        <v>646</v>
      </c>
      <c r="C5" s="11" t="s">
        <v>647</v>
      </c>
      <c r="D5" s="11" t="s">
        <v>604</v>
      </c>
      <c r="E5" s="11" t="s">
        <v>202</v>
      </c>
      <c r="F5" s="11" t="s">
        <v>359</v>
      </c>
      <c r="G5" s="11" t="s">
        <v>381</v>
      </c>
    </row>
    <row r="6" spans="1:7" x14ac:dyDescent="0.25">
      <c r="A6" s="11">
        <v>1</v>
      </c>
      <c r="B6" s="11" t="s">
        <v>620</v>
      </c>
      <c r="C6" s="11" t="s">
        <v>631</v>
      </c>
      <c r="D6" s="11" t="s">
        <v>621</v>
      </c>
      <c r="E6" s="11" t="s">
        <v>202</v>
      </c>
      <c r="F6" s="11" t="s">
        <v>365</v>
      </c>
      <c r="G6" s="11" t="s">
        <v>382</v>
      </c>
    </row>
    <row r="7" spans="1:7" x14ac:dyDescent="0.25">
      <c r="A7" s="11">
        <v>2</v>
      </c>
      <c r="B7" s="11" t="s">
        <v>653</v>
      </c>
      <c r="C7" s="11" t="s">
        <v>654</v>
      </c>
      <c r="D7" s="11"/>
      <c r="E7" s="11" t="s">
        <v>202</v>
      </c>
      <c r="F7" s="11" t="s">
        <v>360</v>
      </c>
      <c r="G7" s="11" t="s">
        <v>383</v>
      </c>
    </row>
    <row r="8" spans="1:7" x14ac:dyDescent="0.25">
      <c r="A8" s="11">
        <v>2</v>
      </c>
      <c r="B8" s="11" t="s">
        <v>655</v>
      </c>
      <c r="C8" s="11" t="s">
        <v>656</v>
      </c>
      <c r="D8" s="11" t="s">
        <v>657</v>
      </c>
      <c r="E8" s="11" t="s">
        <v>202</v>
      </c>
      <c r="F8" s="11" t="s">
        <v>361</v>
      </c>
      <c r="G8" s="11" t="s">
        <v>384</v>
      </c>
    </row>
    <row r="9" spans="1:7" x14ac:dyDescent="0.25">
      <c r="A9" s="11">
        <v>2</v>
      </c>
      <c r="B9" s="11" t="s">
        <v>648</v>
      </c>
      <c r="C9" s="11" t="s">
        <v>649</v>
      </c>
      <c r="D9" s="11" t="s">
        <v>650</v>
      </c>
      <c r="E9" s="11" t="s">
        <v>202</v>
      </c>
      <c r="F9" s="11" t="s">
        <v>362</v>
      </c>
      <c r="G9" s="11" t="s">
        <v>385</v>
      </c>
    </row>
    <row r="10" spans="1:7" x14ac:dyDescent="0.25">
      <c r="A10" s="11">
        <v>2</v>
      </c>
      <c r="B10" s="11" t="s">
        <v>651</v>
      </c>
      <c r="C10" s="11" t="s">
        <v>652</v>
      </c>
      <c r="D10" s="11" t="s">
        <v>636</v>
      </c>
      <c r="E10" s="11" t="s">
        <v>202</v>
      </c>
      <c r="F10" s="11" t="s">
        <v>363</v>
      </c>
      <c r="G10" s="11" t="s">
        <v>386</v>
      </c>
    </row>
    <row r="11" spans="1:7" x14ac:dyDescent="0.25">
      <c r="A11" s="11">
        <v>3</v>
      </c>
      <c r="B11" s="11" t="s">
        <v>628</v>
      </c>
      <c r="C11" s="11" t="s">
        <v>629</v>
      </c>
      <c r="D11" s="11" t="s">
        <v>630</v>
      </c>
      <c r="E11" s="11" t="s">
        <v>203</v>
      </c>
      <c r="F11" s="11" t="s">
        <v>408</v>
      </c>
      <c r="G11" s="11" t="s">
        <v>482</v>
      </c>
    </row>
    <row r="12" spans="1:7" x14ac:dyDescent="0.25">
      <c r="A12" s="11">
        <v>3</v>
      </c>
      <c r="B12" s="11" t="s">
        <v>590</v>
      </c>
      <c r="C12" s="11" t="s">
        <v>640</v>
      </c>
      <c r="D12" s="11" t="s">
        <v>641</v>
      </c>
      <c r="E12" s="11" t="s">
        <v>202</v>
      </c>
      <c r="F12" s="11" t="s">
        <v>412</v>
      </c>
      <c r="G12" s="11" t="s">
        <v>389</v>
      </c>
    </row>
    <row r="13" spans="1:7" x14ac:dyDescent="0.25">
      <c r="A13" s="11">
        <v>3</v>
      </c>
      <c r="B13" s="11" t="s">
        <v>608</v>
      </c>
      <c r="C13" s="11" t="s">
        <v>607</v>
      </c>
      <c r="D13" s="11" t="s">
        <v>609</v>
      </c>
      <c r="E13" s="11" t="s">
        <v>202</v>
      </c>
      <c r="F13" s="11" t="s">
        <v>374</v>
      </c>
      <c r="G13" s="11" t="s">
        <v>392</v>
      </c>
    </row>
    <row r="14" spans="1:7" x14ac:dyDescent="0.25">
      <c r="A14" s="11">
        <v>3</v>
      </c>
      <c r="B14" s="11" t="s">
        <v>637</v>
      </c>
      <c r="C14" s="11" t="s">
        <v>638</v>
      </c>
      <c r="D14" s="11" t="s">
        <v>639</v>
      </c>
      <c r="E14" s="11" t="s">
        <v>202</v>
      </c>
      <c r="F14" s="11" t="s">
        <v>642</v>
      </c>
      <c r="G14" s="11" t="s">
        <v>483</v>
      </c>
    </row>
    <row r="15" spans="1:7" x14ac:dyDescent="0.25">
      <c r="A15" s="11">
        <v>3</v>
      </c>
      <c r="B15" s="11" t="s">
        <v>573</v>
      </c>
      <c r="C15" s="11" t="s">
        <v>631</v>
      </c>
      <c r="D15" s="11" t="s">
        <v>569</v>
      </c>
      <c r="E15" s="11" t="s">
        <v>203</v>
      </c>
      <c r="F15" s="11" t="s">
        <v>425</v>
      </c>
      <c r="G15" s="11" t="s">
        <v>484</v>
      </c>
    </row>
    <row r="16" spans="1:7" x14ac:dyDescent="0.25">
      <c r="A16" s="11">
        <v>3</v>
      </c>
      <c r="B16" s="11" t="s">
        <v>635</v>
      </c>
      <c r="C16" s="11" t="s">
        <v>604</v>
      </c>
      <c r="D16" s="11" t="s">
        <v>636</v>
      </c>
      <c r="E16" s="11" t="s">
        <v>203</v>
      </c>
      <c r="F16" s="11" t="s">
        <v>485</v>
      </c>
      <c r="G16" s="11" t="s">
        <v>486</v>
      </c>
    </row>
    <row r="17" spans="1:7" x14ac:dyDescent="0.25">
      <c r="A17" s="11">
        <v>3</v>
      </c>
      <c r="B17" s="11" t="s">
        <v>632</v>
      </c>
      <c r="C17" s="11" t="s">
        <v>633</v>
      </c>
      <c r="D17" s="11" t="s">
        <v>634</v>
      </c>
      <c r="E17" s="11" t="s">
        <v>202</v>
      </c>
      <c r="F17" s="11" t="s">
        <v>487</v>
      </c>
      <c r="G17" s="11" t="s">
        <v>488</v>
      </c>
    </row>
    <row r="18" spans="1:7" x14ac:dyDescent="0.25">
      <c r="A18" s="11">
        <v>4</v>
      </c>
      <c r="B18" s="11" t="s">
        <v>625</v>
      </c>
      <c r="C18" s="11" t="s">
        <v>626</v>
      </c>
      <c r="D18" s="11" t="s">
        <v>627</v>
      </c>
      <c r="E18" s="11" t="s">
        <v>202</v>
      </c>
      <c r="F18" s="11" t="s">
        <v>426</v>
      </c>
      <c r="G18" s="11" t="s">
        <v>493</v>
      </c>
    </row>
    <row r="19" spans="1:7" x14ac:dyDescent="0.25">
      <c r="A19" s="11">
        <v>4</v>
      </c>
      <c r="B19" s="11" t="s">
        <v>620</v>
      </c>
      <c r="C19" s="11" t="s">
        <v>574</v>
      </c>
      <c r="D19" s="11" t="s">
        <v>621</v>
      </c>
      <c r="E19" s="11" t="s">
        <v>202</v>
      </c>
      <c r="F19" s="11" t="s">
        <v>427</v>
      </c>
      <c r="G19" s="11" t="s">
        <v>382</v>
      </c>
    </row>
    <row r="20" spans="1:7" x14ac:dyDescent="0.25">
      <c r="A20" s="11">
        <v>4</v>
      </c>
      <c r="B20" s="11" t="s">
        <v>617</v>
      </c>
      <c r="C20" s="11" t="s">
        <v>618</v>
      </c>
      <c r="D20" s="11" t="s">
        <v>619</v>
      </c>
      <c r="E20" s="11" t="s">
        <v>202</v>
      </c>
      <c r="F20" s="11" t="s">
        <v>428</v>
      </c>
      <c r="G20" s="11" t="s">
        <v>489</v>
      </c>
    </row>
    <row r="21" spans="1:7" x14ac:dyDescent="0.25">
      <c r="A21" s="11">
        <v>4</v>
      </c>
      <c r="B21" s="11" t="s">
        <v>622</v>
      </c>
      <c r="C21" s="11" t="s">
        <v>623</v>
      </c>
      <c r="D21" s="11" t="s">
        <v>624</v>
      </c>
      <c r="E21" s="11" t="s">
        <v>202</v>
      </c>
      <c r="F21" s="11" t="s">
        <v>429</v>
      </c>
      <c r="G21" s="11" t="s">
        <v>492</v>
      </c>
    </row>
    <row r="22" spans="1:7" x14ac:dyDescent="0.25">
      <c r="A22" s="11">
        <v>4</v>
      </c>
      <c r="B22" s="11" t="s">
        <v>614</v>
      </c>
      <c r="C22" s="11" t="s">
        <v>615</v>
      </c>
      <c r="D22" s="11" t="s">
        <v>616</v>
      </c>
      <c r="E22" s="11" t="s">
        <v>202</v>
      </c>
      <c r="F22" s="11" t="s">
        <v>490</v>
      </c>
      <c r="G22" s="11" t="s">
        <v>491</v>
      </c>
    </row>
    <row r="23" spans="1:7" x14ac:dyDescent="0.25">
      <c r="A23" s="11">
        <v>5</v>
      </c>
      <c r="B23" s="11" t="s">
        <v>587</v>
      </c>
      <c r="C23" s="11" t="s">
        <v>588</v>
      </c>
      <c r="D23" s="11" t="s">
        <v>589</v>
      </c>
      <c r="E23" s="11" t="s">
        <v>202</v>
      </c>
      <c r="F23" s="11" t="s">
        <v>366</v>
      </c>
      <c r="G23" s="11" t="s">
        <v>387</v>
      </c>
    </row>
    <row r="24" spans="1:7" x14ac:dyDescent="0.25">
      <c r="A24" s="11">
        <v>5</v>
      </c>
      <c r="B24" s="11" t="s">
        <v>584</v>
      </c>
      <c r="C24" s="11" t="s">
        <v>585</v>
      </c>
      <c r="D24" s="11" t="s">
        <v>586</v>
      </c>
      <c r="E24" s="11" t="s">
        <v>202</v>
      </c>
      <c r="F24" s="11" t="s">
        <v>367</v>
      </c>
      <c r="G24" s="11" t="s">
        <v>388</v>
      </c>
    </row>
    <row r="25" spans="1:7" x14ac:dyDescent="0.25">
      <c r="A25" s="11">
        <v>5</v>
      </c>
      <c r="B25" s="11" t="s">
        <v>590</v>
      </c>
      <c r="C25" s="11" t="s">
        <v>591</v>
      </c>
      <c r="D25" s="11" t="s">
        <v>592</v>
      </c>
      <c r="E25" s="11" t="s">
        <v>202</v>
      </c>
      <c r="F25" s="11" t="s">
        <v>368</v>
      </c>
      <c r="G25" s="11" t="s">
        <v>389</v>
      </c>
    </row>
    <row r="26" spans="1:7" x14ac:dyDescent="0.25">
      <c r="A26" s="11">
        <v>5</v>
      </c>
      <c r="B26" s="11" t="s">
        <v>567</v>
      </c>
      <c r="C26" s="11" t="s">
        <v>568</v>
      </c>
      <c r="D26" s="11" t="s">
        <v>569</v>
      </c>
      <c r="E26" s="11" t="s">
        <v>202</v>
      </c>
      <c r="F26" s="11" t="s">
        <v>369</v>
      </c>
      <c r="G26" s="11" t="s">
        <v>390</v>
      </c>
    </row>
    <row r="27" spans="1:7" x14ac:dyDescent="0.25">
      <c r="A27" s="11">
        <v>5</v>
      </c>
      <c r="B27" s="11" t="s">
        <v>575</v>
      </c>
      <c r="C27" s="11" t="s">
        <v>569</v>
      </c>
      <c r="D27" s="11" t="s">
        <v>576</v>
      </c>
      <c r="E27" s="11" t="s">
        <v>202</v>
      </c>
      <c r="F27" s="11" t="s">
        <v>370</v>
      </c>
      <c r="G27" s="11" t="s">
        <v>593</v>
      </c>
    </row>
    <row r="28" spans="1:7" ht="15.6" customHeight="1" x14ac:dyDescent="0.25">
      <c r="A28" s="11">
        <v>5</v>
      </c>
      <c r="B28" s="11" t="s">
        <v>578</v>
      </c>
      <c r="C28" s="11" t="s">
        <v>579</v>
      </c>
      <c r="D28" s="11" t="s">
        <v>580</v>
      </c>
      <c r="E28" s="11" t="s">
        <v>202</v>
      </c>
      <c r="F28" s="11" t="s">
        <v>371</v>
      </c>
      <c r="G28" s="11" t="s">
        <v>577</v>
      </c>
    </row>
    <row r="29" spans="1:7" x14ac:dyDescent="0.25">
      <c r="A29" s="11">
        <v>5</v>
      </c>
      <c r="B29" s="11" t="s">
        <v>571</v>
      </c>
      <c r="C29" s="11" t="s">
        <v>572</v>
      </c>
      <c r="D29" s="11" t="s">
        <v>607</v>
      </c>
      <c r="E29" s="11" t="s">
        <v>202</v>
      </c>
      <c r="F29" s="11" t="s">
        <v>372</v>
      </c>
      <c r="G29" s="11" t="s">
        <v>570</v>
      </c>
    </row>
    <row r="30" spans="1:7" x14ac:dyDescent="0.25">
      <c r="A30" s="11">
        <v>5</v>
      </c>
      <c r="B30" s="11" t="s">
        <v>581</v>
      </c>
      <c r="C30" s="11" t="s">
        <v>582</v>
      </c>
      <c r="D30" s="11" t="s">
        <v>583</v>
      </c>
      <c r="E30" s="11" t="s">
        <v>202</v>
      </c>
      <c r="F30" s="11" t="s">
        <v>373</v>
      </c>
      <c r="G30" s="11" t="s">
        <v>391</v>
      </c>
    </row>
    <row r="31" spans="1:7" x14ac:dyDescent="0.25">
      <c r="A31" s="11">
        <v>5</v>
      </c>
      <c r="B31" s="11" t="s">
        <v>573</v>
      </c>
      <c r="C31" s="11" t="s">
        <v>574</v>
      </c>
      <c r="D31" s="11" t="s">
        <v>569</v>
      </c>
      <c r="E31" s="11" t="s">
        <v>203</v>
      </c>
      <c r="F31" s="11" t="s">
        <v>425</v>
      </c>
      <c r="G31" s="11" t="s">
        <v>484</v>
      </c>
    </row>
    <row r="32" spans="1:7" x14ac:dyDescent="0.25">
      <c r="A32" s="11">
        <v>6</v>
      </c>
      <c r="B32" s="11" t="s">
        <v>608</v>
      </c>
      <c r="C32" s="11" t="s">
        <v>607</v>
      </c>
      <c r="D32" s="11" t="s">
        <v>609</v>
      </c>
      <c r="E32" s="11" t="s">
        <v>202</v>
      </c>
      <c r="F32" s="11" t="s">
        <v>374</v>
      </c>
      <c r="G32" s="11" t="s">
        <v>392</v>
      </c>
    </row>
    <row r="33" spans="1:7" x14ac:dyDescent="0.25">
      <c r="A33" s="11">
        <v>6</v>
      </c>
      <c r="B33" s="11" t="s">
        <v>610</v>
      </c>
      <c r="C33" s="11" t="s">
        <v>595</v>
      </c>
      <c r="D33" s="11" t="s">
        <v>596</v>
      </c>
      <c r="E33" s="11" t="s">
        <v>202</v>
      </c>
      <c r="F33" s="11" t="s">
        <v>375</v>
      </c>
      <c r="G33" s="11" t="s">
        <v>393</v>
      </c>
    </row>
    <row r="34" spans="1:7" x14ac:dyDescent="0.25">
      <c r="A34" s="11">
        <v>6</v>
      </c>
      <c r="B34" s="11" t="s">
        <v>571</v>
      </c>
      <c r="C34" s="11" t="s">
        <v>572</v>
      </c>
      <c r="D34" s="11" t="s">
        <v>607</v>
      </c>
      <c r="E34" s="11" t="s">
        <v>202</v>
      </c>
      <c r="F34" s="11" t="s">
        <v>376</v>
      </c>
      <c r="G34" s="11" t="s">
        <v>606</v>
      </c>
    </row>
    <row r="35" spans="1:7" x14ac:dyDescent="0.25">
      <c r="A35" s="11">
        <v>6</v>
      </c>
      <c r="B35" s="11" t="s">
        <v>599</v>
      </c>
      <c r="C35" s="11" t="s">
        <v>600</v>
      </c>
      <c r="D35" s="11" t="s">
        <v>601</v>
      </c>
      <c r="E35" s="11" t="s">
        <v>202</v>
      </c>
      <c r="F35" s="11" t="s">
        <v>377</v>
      </c>
      <c r="G35" s="11" t="s">
        <v>598</v>
      </c>
    </row>
    <row r="36" spans="1:7" x14ac:dyDescent="0.25">
      <c r="A36" s="11">
        <v>6</v>
      </c>
      <c r="B36" s="11" t="s">
        <v>603</v>
      </c>
      <c r="C36" s="11" t="s">
        <v>604</v>
      </c>
      <c r="D36" s="11" t="s">
        <v>605</v>
      </c>
      <c r="E36" s="11" t="s">
        <v>202</v>
      </c>
      <c r="F36" s="11" t="s">
        <v>378</v>
      </c>
      <c r="G36" s="11" t="s">
        <v>661</v>
      </c>
    </row>
    <row r="37" spans="1:7" x14ac:dyDescent="0.25">
      <c r="A37" s="11">
        <v>6</v>
      </c>
      <c r="B37" s="11" t="s">
        <v>611</v>
      </c>
      <c r="C37" s="11" t="s">
        <v>612</v>
      </c>
      <c r="D37" s="11" t="s">
        <v>613</v>
      </c>
      <c r="E37" s="11" t="s">
        <v>202</v>
      </c>
      <c r="F37" s="11" t="s">
        <v>379</v>
      </c>
      <c r="G37" s="11" t="s">
        <v>395</v>
      </c>
    </row>
    <row r="38" spans="1:7" x14ac:dyDescent="0.25">
      <c r="A38" s="11">
        <v>7</v>
      </c>
      <c r="B38" s="11" t="s">
        <v>848</v>
      </c>
      <c r="C38" s="11" t="s">
        <v>843</v>
      </c>
      <c r="D38" s="11" t="s">
        <v>844</v>
      </c>
      <c r="E38" s="11" t="s">
        <v>202</v>
      </c>
      <c r="F38" s="11" t="s">
        <v>754</v>
      </c>
      <c r="G38" s="11" t="s">
        <v>704</v>
      </c>
    </row>
    <row r="39" spans="1:7" x14ac:dyDescent="0.25">
      <c r="A39" s="11">
        <v>7</v>
      </c>
      <c r="B39" s="11" t="s">
        <v>849</v>
      </c>
      <c r="C39" s="11" t="s">
        <v>850</v>
      </c>
      <c r="D39" s="11" t="s">
        <v>851</v>
      </c>
      <c r="E39" s="11" t="s">
        <v>202</v>
      </c>
      <c r="F39" s="11" t="s">
        <v>758</v>
      </c>
      <c r="G39" s="11" t="s">
        <v>390</v>
      </c>
    </row>
    <row r="40" spans="1:7" x14ac:dyDescent="0.25">
      <c r="A40" s="11">
        <v>8</v>
      </c>
      <c r="B40" s="11" t="s">
        <v>648</v>
      </c>
      <c r="C40" s="11" t="s">
        <v>852</v>
      </c>
      <c r="D40" s="11" t="s">
        <v>639</v>
      </c>
      <c r="E40" s="11" t="s">
        <v>202</v>
      </c>
      <c r="F40" s="11" t="s">
        <v>761</v>
      </c>
      <c r="G40" s="11" t="s">
        <v>762</v>
      </c>
    </row>
    <row r="41" spans="1:7" x14ac:dyDescent="0.25">
      <c r="A41" s="11">
        <v>8</v>
      </c>
      <c r="B41" s="11" t="s">
        <v>587</v>
      </c>
      <c r="C41" s="11" t="s">
        <v>845</v>
      </c>
      <c r="D41" s="11" t="s">
        <v>607</v>
      </c>
      <c r="E41" s="11" t="s">
        <v>202</v>
      </c>
      <c r="F41" s="11" t="s">
        <v>763</v>
      </c>
      <c r="G41" s="11" t="s">
        <v>764</v>
      </c>
    </row>
    <row r="42" spans="1:7" x14ac:dyDescent="0.25">
      <c r="A42" s="11">
        <v>8</v>
      </c>
      <c r="B42" s="11" t="s">
        <v>853</v>
      </c>
      <c r="C42" s="11" t="s">
        <v>854</v>
      </c>
      <c r="D42" s="11" t="s">
        <v>855</v>
      </c>
      <c r="E42" s="11" t="s">
        <v>202</v>
      </c>
      <c r="F42" s="11" t="s">
        <v>766</v>
      </c>
      <c r="G42" s="11" t="s">
        <v>767</v>
      </c>
    </row>
    <row r="43" spans="1:7" x14ac:dyDescent="0.25">
      <c r="A43" s="11">
        <v>8</v>
      </c>
      <c r="B43" s="11" t="s">
        <v>856</v>
      </c>
      <c r="C43" s="11" t="s">
        <v>857</v>
      </c>
      <c r="D43" s="11" t="s">
        <v>858</v>
      </c>
      <c r="E43" s="11" t="s">
        <v>203</v>
      </c>
      <c r="F43" s="11" t="s">
        <v>771</v>
      </c>
      <c r="G43" s="11" t="s">
        <v>772</v>
      </c>
    </row>
    <row r="44" spans="1:7" x14ac:dyDescent="0.25">
      <c r="A44" s="11">
        <v>8</v>
      </c>
      <c r="B44" s="11" t="s">
        <v>859</v>
      </c>
      <c r="C44" s="11" t="s">
        <v>860</v>
      </c>
      <c r="D44" s="11" t="s">
        <v>861</v>
      </c>
      <c r="E44" s="11" t="s">
        <v>203</v>
      </c>
      <c r="F44" s="11" t="s">
        <v>776</v>
      </c>
      <c r="G44" s="11" t="s">
        <v>777</v>
      </c>
    </row>
    <row r="45" spans="1:7" x14ac:dyDescent="0.25">
      <c r="A45" s="11">
        <v>8</v>
      </c>
      <c r="B45" s="11" t="s">
        <v>862</v>
      </c>
      <c r="C45" s="11" t="s">
        <v>855</v>
      </c>
      <c r="D45" s="11" t="s">
        <v>863</v>
      </c>
      <c r="E45" s="11" t="s">
        <v>202</v>
      </c>
      <c r="F45" s="11" t="s">
        <v>780</v>
      </c>
      <c r="G45" s="11" t="s">
        <v>380</v>
      </c>
    </row>
    <row r="46" spans="1:7" x14ac:dyDescent="0.25">
      <c r="A46" s="11">
        <v>8</v>
      </c>
      <c r="B46" s="11" t="s">
        <v>864</v>
      </c>
      <c r="C46" s="11" t="s">
        <v>865</v>
      </c>
      <c r="D46" s="11" t="s">
        <v>866</v>
      </c>
      <c r="E46" s="11" t="s">
        <v>202</v>
      </c>
      <c r="F46" s="11" t="s">
        <v>783</v>
      </c>
      <c r="G46" s="11" t="s">
        <v>784</v>
      </c>
    </row>
    <row r="47" spans="1:7" x14ac:dyDescent="0.25">
      <c r="A47" s="11">
        <v>9</v>
      </c>
      <c r="B47" s="11" t="s">
        <v>867</v>
      </c>
      <c r="C47" s="11" t="s">
        <v>868</v>
      </c>
      <c r="D47" s="11" t="s">
        <v>869</v>
      </c>
      <c r="E47" s="11" t="s">
        <v>202</v>
      </c>
      <c r="F47" s="11" t="s">
        <v>788</v>
      </c>
      <c r="G47" s="11" t="s">
        <v>789</v>
      </c>
    </row>
    <row r="48" spans="1:7" x14ac:dyDescent="0.25">
      <c r="A48" s="11">
        <v>9</v>
      </c>
      <c r="B48" s="11" t="s">
        <v>870</v>
      </c>
      <c r="C48" s="11" t="s">
        <v>871</v>
      </c>
      <c r="D48" s="11" t="s">
        <v>872</v>
      </c>
      <c r="E48" s="11" t="s">
        <v>202</v>
      </c>
      <c r="F48" s="11" t="s">
        <v>780</v>
      </c>
      <c r="G48" s="11" t="s">
        <v>380</v>
      </c>
    </row>
    <row r="49" spans="1:7" x14ac:dyDescent="0.25">
      <c r="A49" s="11">
        <v>9</v>
      </c>
      <c r="B49" s="11" t="s">
        <v>873</v>
      </c>
      <c r="C49" s="11" t="s">
        <v>874</v>
      </c>
      <c r="D49" s="11" t="s">
        <v>875</v>
      </c>
      <c r="E49" s="11" t="s">
        <v>202</v>
      </c>
      <c r="F49" s="11" t="s">
        <v>723</v>
      </c>
      <c r="G49" s="11" t="s">
        <v>724</v>
      </c>
    </row>
    <row r="50" spans="1:7" x14ac:dyDescent="0.25">
      <c r="A50" s="11">
        <v>9</v>
      </c>
      <c r="B50" s="11" t="s">
        <v>876</v>
      </c>
      <c r="C50" s="11" t="s">
        <v>634</v>
      </c>
      <c r="D50" s="11" t="s">
        <v>877</v>
      </c>
      <c r="E50" s="11" t="s">
        <v>203</v>
      </c>
      <c r="F50" s="11" t="s">
        <v>796</v>
      </c>
      <c r="G50" s="11" t="s">
        <v>493</v>
      </c>
    </row>
    <row r="51" spans="1:7" x14ac:dyDescent="0.25">
      <c r="A51" s="11">
        <v>10</v>
      </c>
      <c r="B51" s="11" t="s">
        <v>731</v>
      </c>
      <c r="C51" s="11" t="s">
        <v>878</v>
      </c>
      <c r="D51" s="11" t="s">
        <v>612</v>
      </c>
      <c r="E51" s="11" t="s">
        <v>203</v>
      </c>
      <c r="F51" s="11" t="s">
        <v>798</v>
      </c>
      <c r="G51" s="11" t="s">
        <v>733</v>
      </c>
    </row>
    <row r="52" spans="1:7" x14ac:dyDescent="0.25">
      <c r="A52" s="11">
        <v>10</v>
      </c>
      <c r="B52" s="11" t="s">
        <v>879</v>
      </c>
      <c r="C52" s="11" t="s">
        <v>880</v>
      </c>
      <c r="D52" s="11" t="s">
        <v>647</v>
      </c>
      <c r="E52" s="11" t="s">
        <v>202</v>
      </c>
      <c r="F52" s="11" t="s">
        <v>802</v>
      </c>
      <c r="G52" s="11" t="s">
        <v>803</v>
      </c>
    </row>
    <row r="53" spans="1:7" x14ac:dyDescent="0.25">
      <c r="A53" s="17">
        <v>11</v>
      </c>
      <c r="B53" s="17" t="s">
        <v>941</v>
      </c>
      <c r="C53" s="17" t="s">
        <v>639</v>
      </c>
      <c r="D53" s="17" t="s">
        <v>942</v>
      </c>
      <c r="E53" s="17" t="s">
        <v>202</v>
      </c>
      <c r="F53" s="17" t="s">
        <v>943</v>
      </c>
      <c r="G53" s="17" t="s">
        <v>944</v>
      </c>
    </row>
    <row r="54" spans="1:7" x14ac:dyDescent="0.25">
      <c r="A54" s="17">
        <v>11</v>
      </c>
      <c r="B54" s="17" t="s">
        <v>949</v>
      </c>
      <c r="C54" s="17" t="s">
        <v>950</v>
      </c>
      <c r="D54" s="17" t="s">
        <v>951</v>
      </c>
      <c r="E54" s="17" t="s">
        <v>202</v>
      </c>
      <c r="F54" s="17" t="s">
        <v>952</v>
      </c>
      <c r="G54" s="17" t="s">
        <v>953</v>
      </c>
    </row>
    <row r="55" spans="1:7" x14ac:dyDescent="0.25">
      <c r="A55" s="17">
        <v>12</v>
      </c>
      <c r="B55" s="17" t="s">
        <v>941</v>
      </c>
      <c r="C55" s="17" t="s">
        <v>639</v>
      </c>
      <c r="D55" s="17" t="s">
        <v>942</v>
      </c>
      <c r="E55" s="17" t="s">
        <v>202</v>
      </c>
      <c r="F55" s="17" t="s">
        <v>943</v>
      </c>
      <c r="G55" s="17" t="s">
        <v>944</v>
      </c>
    </row>
    <row r="56" spans="1:7" x14ac:dyDescent="0.25">
      <c r="A56" s="17">
        <v>12</v>
      </c>
      <c r="B56" s="17" t="s">
        <v>949</v>
      </c>
      <c r="C56" s="17" t="s">
        <v>950</v>
      </c>
      <c r="D56" s="17" t="s">
        <v>951</v>
      </c>
      <c r="E56" s="17" t="s">
        <v>202</v>
      </c>
      <c r="F56" s="17" t="s">
        <v>952</v>
      </c>
      <c r="G56" s="17" t="s">
        <v>953</v>
      </c>
    </row>
  </sheetData>
  <dataValidations count="2">
    <dataValidation type="list" allowBlank="1" showErrorMessage="1" sqref="E4:E12 E14:E21 E38:E52">
      <formula1>Hidden_1_Tabla_5806294</formula1>
    </dataValidation>
    <dataValidation type="list" allowBlank="1" showErrorMessage="1" sqref="E22:E37 E13 E53:E56">
      <formula1>Hidden_1_Tabla_5147535</formula1>
    </dataValidation>
  </dataValidation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K10" sqref="K10"/>
    </sheetView>
  </sheetViews>
  <sheetFormatPr baseColWidth="10" defaultColWidth="9.1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opLeftCell="A3" zoomScale="81" zoomScaleNormal="81" workbookViewId="0">
      <selection activeCell="M17" sqref="M17"/>
    </sheetView>
  </sheetViews>
  <sheetFormatPr baseColWidth="10" defaultColWidth="9.125" defaultRowHeight="15" x14ac:dyDescent="0.25"/>
  <cols>
    <col min="1" max="1" width="3.375" bestFit="1" customWidth="1"/>
    <col min="2" max="2" width="25" customWidth="1"/>
    <col min="3" max="3" width="20.875" customWidth="1"/>
    <col min="4" max="4" width="22.875" customWidth="1"/>
    <col min="5" max="5" width="17.375" bestFit="1" customWidth="1"/>
    <col min="6" max="6" width="44.375" customWidth="1"/>
    <col min="7" max="7" width="30.1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318</v>
      </c>
      <c r="C2" t="s">
        <v>319</v>
      </c>
      <c r="D2" t="s">
        <v>320</v>
      </c>
      <c r="E2" t="s">
        <v>321</v>
      </c>
      <c r="F2" t="s">
        <v>322</v>
      </c>
      <c r="G2" t="s">
        <v>323</v>
      </c>
    </row>
    <row r="3" spans="1:7" s="2" customFormat="1" ht="75" x14ac:dyDescent="0.25">
      <c r="A3" s="10" t="s">
        <v>312</v>
      </c>
      <c r="B3" s="10" t="s">
        <v>313</v>
      </c>
      <c r="C3" s="10" t="s">
        <v>314</v>
      </c>
      <c r="D3" s="10" t="s">
        <v>315</v>
      </c>
      <c r="E3" s="10" t="s">
        <v>128</v>
      </c>
      <c r="F3" s="10" t="s">
        <v>129</v>
      </c>
      <c r="G3" s="10" t="s">
        <v>324</v>
      </c>
    </row>
    <row r="4" spans="1:7" x14ac:dyDescent="0.25">
      <c r="A4" s="6">
        <v>1</v>
      </c>
      <c r="B4" s="6" t="s">
        <v>645</v>
      </c>
      <c r="C4" s="6" t="s">
        <v>604</v>
      </c>
      <c r="D4" s="6" t="s">
        <v>604</v>
      </c>
      <c r="E4" s="6" t="s">
        <v>203</v>
      </c>
      <c r="F4" s="6" t="s">
        <v>364</v>
      </c>
      <c r="G4" s="6" t="s">
        <v>380</v>
      </c>
    </row>
    <row r="5" spans="1:7" x14ac:dyDescent="0.25">
      <c r="A5" s="6">
        <v>1</v>
      </c>
      <c r="B5" s="6" t="s">
        <v>646</v>
      </c>
      <c r="C5" s="6" t="s">
        <v>647</v>
      </c>
      <c r="D5" s="6" t="s">
        <v>604</v>
      </c>
      <c r="E5" s="6" t="s">
        <v>202</v>
      </c>
      <c r="F5" s="6" t="s">
        <v>359</v>
      </c>
      <c r="G5" s="6" t="s">
        <v>381</v>
      </c>
    </row>
    <row r="6" spans="1:7" x14ac:dyDescent="0.25">
      <c r="A6" s="6">
        <v>1</v>
      </c>
      <c r="B6" s="6" t="s">
        <v>620</v>
      </c>
      <c r="C6" s="6" t="s">
        <v>631</v>
      </c>
      <c r="D6" s="6" t="s">
        <v>621</v>
      </c>
      <c r="E6" s="6" t="s">
        <v>202</v>
      </c>
      <c r="F6" s="6" t="s">
        <v>365</v>
      </c>
      <c r="G6" s="6" t="s">
        <v>382</v>
      </c>
    </row>
    <row r="7" spans="1:7" x14ac:dyDescent="0.25">
      <c r="A7" s="6">
        <v>2</v>
      </c>
      <c r="B7" s="6" t="s">
        <v>653</v>
      </c>
      <c r="C7" s="6" t="s">
        <v>654</v>
      </c>
      <c r="D7" s="6"/>
      <c r="E7" s="6" t="s">
        <v>202</v>
      </c>
      <c r="F7" s="6" t="s">
        <v>360</v>
      </c>
      <c r="G7" s="6" t="s">
        <v>383</v>
      </c>
    </row>
    <row r="8" spans="1:7" x14ac:dyDescent="0.25">
      <c r="A8" s="6">
        <v>2</v>
      </c>
      <c r="B8" s="6" t="s">
        <v>655</v>
      </c>
      <c r="C8" s="6" t="s">
        <v>656</v>
      </c>
      <c r="D8" s="6" t="s">
        <v>657</v>
      </c>
      <c r="E8" s="6" t="s">
        <v>202</v>
      </c>
      <c r="F8" s="6" t="s">
        <v>361</v>
      </c>
      <c r="G8" s="6" t="s">
        <v>384</v>
      </c>
    </row>
    <row r="9" spans="1:7" x14ac:dyDescent="0.25">
      <c r="A9" s="6">
        <v>2</v>
      </c>
      <c r="B9" s="6" t="s">
        <v>648</v>
      </c>
      <c r="C9" s="6" t="s">
        <v>649</v>
      </c>
      <c r="D9" s="6" t="s">
        <v>650</v>
      </c>
      <c r="E9" s="6" t="s">
        <v>202</v>
      </c>
      <c r="F9" s="6" t="s">
        <v>362</v>
      </c>
      <c r="G9" s="6" t="s">
        <v>385</v>
      </c>
    </row>
    <row r="10" spans="1:7" x14ac:dyDescent="0.25">
      <c r="A10" s="6">
        <v>3</v>
      </c>
      <c r="B10" s="6" t="s">
        <v>628</v>
      </c>
      <c r="C10" s="6" t="s">
        <v>629</v>
      </c>
      <c r="D10" s="6" t="s">
        <v>630</v>
      </c>
      <c r="E10" s="6" t="s">
        <v>203</v>
      </c>
      <c r="F10" s="6" t="s">
        <v>408</v>
      </c>
      <c r="G10" s="6" t="s">
        <v>482</v>
      </c>
    </row>
    <row r="11" spans="1:7" x14ac:dyDescent="0.25">
      <c r="A11" s="6">
        <v>3</v>
      </c>
      <c r="B11" s="6" t="s">
        <v>590</v>
      </c>
      <c r="C11" s="6" t="s">
        <v>640</v>
      </c>
      <c r="D11" s="6" t="s">
        <v>641</v>
      </c>
      <c r="E11" s="6" t="s">
        <v>202</v>
      </c>
      <c r="F11" s="6" t="s">
        <v>412</v>
      </c>
      <c r="G11" s="6" t="s">
        <v>389</v>
      </c>
    </row>
    <row r="12" spans="1:7" x14ac:dyDescent="0.25">
      <c r="A12" s="6">
        <v>3</v>
      </c>
      <c r="B12" s="6" t="s">
        <v>608</v>
      </c>
      <c r="C12" s="6" t="s">
        <v>607</v>
      </c>
      <c r="D12" s="6" t="s">
        <v>609</v>
      </c>
      <c r="E12" s="6" t="s">
        <v>202</v>
      </c>
      <c r="F12" s="6" t="s">
        <v>374</v>
      </c>
      <c r="G12" s="6" t="s">
        <v>392</v>
      </c>
    </row>
    <row r="13" spans="1:7" x14ac:dyDescent="0.25">
      <c r="A13" s="6">
        <v>3</v>
      </c>
      <c r="B13" s="6" t="s">
        <v>637</v>
      </c>
      <c r="C13" s="6" t="s">
        <v>638</v>
      </c>
      <c r="D13" s="6" t="s">
        <v>639</v>
      </c>
      <c r="E13" s="6" t="s">
        <v>202</v>
      </c>
      <c r="F13" s="6" t="s">
        <v>642</v>
      </c>
      <c r="G13" s="6" t="s">
        <v>483</v>
      </c>
    </row>
    <row r="14" spans="1:7" x14ac:dyDescent="0.25">
      <c r="A14" s="6">
        <v>3</v>
      </c>
      <c r="B14" s="6" t="s">
        <v>573</v>
      </c>
      <c r="C14" s="6" t="s">
        <v>631</v>
      </c>
      <c r="D14" s="6" t="s">
        <v>569</v>
      </c>
      <c r="E14" s="6" t="s">
        <v>203</v>
      </c>
      <c r="F14" s="6" t="s">
        <v>425</v>
      </c>
      <c r="G14" s="6" t="s">
        <v>484</v>
      </c>
    </row>
    <row r="15" spans="1:7" x14ac:dyDescent="0.25">
      <c r="A15" s="6">
        <v>4</v>
      </c>
      <c r="B15" s="6" t="s">
        <v>625</v>
      </c>
      <c r="C15" s="6" t="s">
        <v>626</v>
      </c>
      <c r="D15" s="6" t="s">
        <v>627</v>
      </c>
      <c r="E15" s="6" t="s">
        <v>202</v>
      </c>
      <c r="F15" s="6" t="s">
        <v>426</v>
      </c>
      <c r="G15" s="6" t="s">
        <v>493</v>
      </c>
    </row>
    <row r="16" spans="1:7" x14ac:dyDescent="0.25">
      <c r="A16" s="6">
        <v>4</v>
      </c>
      <c r="B16" s="6" t="s">
        <v>620</v>
      </c>
      <c r="C16" s="6" t="s">
        <v>574</v>
      </c>
      <c r="D16" s="6" t="s">
        <v>621</v>
      </c>
      <c r="E16" s="6" t="s">
        <v>202</v>
      </c>
      <c r="F16" s="6" t="s">
        <v>427</v>
      </c>
      <c r="G16" s="6" t="s">
        <v>382</v>
      </c>
    </row>
    <row r="17" spans="1:7" x14ac:dyDescent="0.25">
      <c r="A17" s="6">
        <v>4</v>
      </c>
      <c r="B17" s="6" t="s">
        <v>617</v>
      </c>
      <c r="C17" s="6" t="s">
        <v>618</v>
      </c>
      <c r="D17" s="6" t="s">
        <v>619</v>
      </c>
      <c r="E17" s="6" t="s">
        <v>202</v>
      </c>
      <c r="F17" s="6" t="s">
        <v>428</v>
      </c>
      <c r="G17" s="6" t="s">
        <v>489</v>
      </c>
    </row>
    <row r="18" spans="1:7" x14ac:dyDescent="0.25">
      <c r="A18" s="6">
        <v>4</v>
      </c>
      <c r="B18" s="6" t="s">
        <v>622</v>
      </c>
      <c r="C18" s="6" t="s">
        <v>623</v>
      </c>
      <c r="D18" s="6" t="s">
        <v>624</v>
      </c>
      <c r="E18" s="6" t="s">
        <v>202</v>
      </c>
      <c r="F18" s="6" t="s">
        <v>429</v>
      </c>
      <c r="G18" s="6" t="s">
        <v>492</v>
      </c>
    </row>
    <row r="19" spans="1:7" x14ac:dyDescent="0.25">
      <c r="A19" s="6">
        <v>4</v>
      </c>
      <c r="B19" s="6" t="s">
        <v>614</v>
      </c>
      <c r="C19" s="6" t="s">
        <v>615</v>
      </c>
      <c r="D19" s="6" t="s">
        <v>616</v>
      </c>
      <c r="E19" s="6" t="s">
        <v>202</v>
      </c>
      <c r="F19" s="6" t="s">
        <v>490</v>
      </c>
      <c r="G19" s="6" t="s">
        <v>491</v>
      </c>
    </row>
    <row r="20" spans="1:7" x14ac:dyDescent="0.25">
      <c r="A20" s="6">
        <v>5</v>
      </c>
      <c r="B20" s="6" t="s">
        <v>587</v>
      </c>
      <c r="C20" s="6" t="s">
        <v>588</v>
      </c>
      <c r="D20" s="6" t="s">
        <v>589</v>
      </c>
      <c r="E20" s="6" t="s">
        <v>202</v>
      </c>
      <c r="F20" s="6" t="s">
        <v>366</v>
      </c>
      <c r="G20" s="6" t="s">
        <v>387</v>
      </c>
    </row>
    <row r="21" spans="1:7" x14ac:dyDescent="0.25">
      <c r="A21" s="6">
        <v>5</v>
      </c>
      <c r="B21" s="6" t="s">
        <v>584</v>
      </c>
      <c r="C21" s="6" t="s">
        <v>585</v>
      </c>
      <c r="D21" s="6" t="s">
        <v>586</v>
      </c>
      <c r="E21" s="6" t="s">
        <v>202</v>
      </c>
      <c r="F21" s="6" t="s">
        <v>367</v>
      </c>
      <c r="G21" s="6" t="s">
        <v>388</v>
      </c>
    </row>
    <row r="22" spans="1:7" x14ac:dyDescent="0.25">
      <c r="A22" s="6">
        <v>5</v>
      </c>
      <c r="B22" s="6" t="s">
        <v>567</v>
      </c>
      <c r="C22" s="6" t="s">
        <v>568</v>
      </c>
      <c r="D22" s="6" t="s">
        <v>569</v>
      </c>
      <c r="E22" s="6" t="s">
        <v>202</v>
      </c>
      <c r="F22" s="6" t="s">
        <v>369</v>
      </c>
      <c r="G22" s="6" t="s">
        <v>390</v>
      </c>
    </row>
    <row r="23" spans="1:7" x14ac:dyDescent="0.25">
      <c r="A23" s="6">
        <v>5</v>
      </c>
      <c r="B23" s="6" t="s">
        <v>578</v>
      </c>
      <c r="C23" s="6" t="s">
        <v>579</v>
      </c>
      <c r="D23" s="6" t="s">
        <v>580</v>
      </c>
      <c r="E23" s="6" t="s">
        <v>202</v>
      </c>
      <c r="F23" s="6" t="s">
        <v>371</v>
      </c>
      <c r="G23" s="6" t="s">
        <v>577</v>
      </c>
    </row>
    <row r="24" spans="1:7" x14ac:dyDescent="0.25">
      <c r="A24" s="6">
        <v>5</v>
      </c>
      <c r="B24" s="6" t="s">
        <v>571</v>
      </c>
      <c r="C24" s="6" t="s">
        <v>572</v>
      </c>
      <c r="D24" s="6" t="s">
        <v>607</v>
      </c>
      <c r="E24" s="6" t="s">
        <v>202</v>
      </c>
      <c r="F24" s="6" t="s">
        <v>372</v>
      </c>
      <c r="G24" s="6" t="s">
        <v>570</v>
      </c>
    </row>
    <row r="25" spans="1:7" x14ac:dyDescent="0.25">
      <c r="A25" s="6">
        <v>5</v>
      </c>
      <c r="B25" s="6" t="s">
        <v>581</v>
      </c>
      <c r="C25" s="6" t="s">
        <v>582</v>
      </c>
      <c r="D25" s="6" t="s">
        <v>583</v>
      </c>
      <c r="E25" s="6" t="s">
        <v>202</v>
      </c>
      <c r="F25" s="6" t="s">
        <v>373</v>
      </c>
      <c r="G25" s="6" t="s">
        <v>391</v>
      </c>
    </row>
    <row r="26" spans="1:7" x14ac:dyDescent="0.25">
      <c r="A26" s="6">
        <v>6</v>
      </c>
      <c r="B26" s="6" t="s">
        <v>608</v>
      </c>
      <c r="C26" s="6" t="s">
        <v>607</v>
      </c>
      <c r="D26" s="6" t="s">
        <v>609</v>
      </c>
      <c r="E26" s="6" t="s">
        <v>202</v>
      </c>
      <c r="F26" s="6" t="s">
        <v>374</v>
      </c>
      <c r="G26" s="6" t="s">
        <v>392</v>
      </c>
    </row>
    <row r="27" spans="1:7" x14ac:dyDescent="0.25">
      <c r="A27" s="6">
        <v>6</v>
      </c>
      <c r="B27" s="6" t="s">
        <v>610</v>
      </c>
      <c r="C27" s="6" t="s">
        <v>595</v>
      </c>
      <c r="D27" s="6" t="s">
        <v>596</v>
      </c>
      <c r="E27" s="6" t="s">
        <v>202</v>
      </c>
      <c r="F27" s="6" t="s">
        <v>375</v>
      </c>
      <c r="G27" s="6" t="s">
        <v>393</v>
      </c>
    </row>
    <row r="28" spans="1:7" x14ac:dyDescent="0.25">
      <c r="A28" s="6">
        <v>6</v>
      </c>
      <c r="B28" s="6" t="s">
        <v>571</v>
      </c>
      <c r="C28" s="6" t="s">
        <v>572</v>
      </c>
      <c r="D28" s="6" t="s">
        <v>607</v>
      </c>
      <c r="E28" s="6" t="s">
        <v>202</v>
      </c>
      <c r="F28" s="6" t="s">
        <v>376</v>
      </c>
      <c r="G28" s="6" t="s">
        <v>606</v>
      </c>
    </row>
    <row r="29" spans="1:7" x14ac:dyDescent="0.25">
      <c r="A29" s="6">
        <v>6</v>
      </c>
      <c r="B29" s="6" t="s">
        <v>599</v>
      </c>
      <c r="C29" s="6" t="s">
        <v>600</v>
      </c>
      <c r="D29" s="6" t="s">
        <v>601</v>
      </c>
      <c r="E29" s="6" t="s">
        <v>202</v>
      </c>
      <c r="F29" s="6" t="s">
        <v>377</v>
      </c>
      <c r="G29" s="6" t="s">
        <v>598</v>
      </c>
    </row>
    <row r="30" spans="1:7" x14ac:dyDescent="0.25">
      <c r="A30" s="6">
        <v>6</v>
      </c>
      <c r="B30" s="6" t="s">
        <v>603</v>
      </c>
      <c r="C30" s="6" t="s">
        <v>604</v>
      </c>
      <c r="D30" s="6" t="s">
        <v>605</v>
      </c>
      <c r="E30" s="6" t="s">
        <v>202</v>
      </c>
      <c r="F30" s="6" t="s">
        <v>378</v>
      </c>
      <c r="G30" s="6" t="s">
        <v>602</v>
      </c>
    </row>
    <row r="31" spans="1:7" x14ac:dyDescent="0.25">
      <c r="A31" s="6">
        <v>6</v>
      </c>
      <c r="B31" s="6" t="s">
        <v>611</v>
      </c>
      <c r="C31" s="6" t="s">
        <v>612</v>
      </c>
      <c r="D31" s="6" t="s">
        <v>613</v>
      </c>
      <c r="E31" s="6" t="s">
        <v>202</v>
      </c>
      <c r="F31" s="6" t="s">
        <v>379</v>
      </c>
      <c r="G31" s="6" t="s">
        <v>395</v>
      </c>
    </row>
    <row r="32" spans="1:7" x14ac:dyDescent="0.25">
      <c r="A32" s="6">
        <v>7</v>
      </c>
      <c r="B32" s="6" t="s">
        <v>700</v>
      </c>
      <c r="C32" s="6" t="s">
        <v>701</v>
      </c>
      <c r="D32" s="6" t="s">
        <v>702</v>
      </c>
      <c r="E32" s="6" t="s">
        <v>202</v>
      </c>
      <c r="F32" s="6" t="s">
        <v>754</v>
      </c>
      <c r="G32" s="6" t="s">
        <v>704</v>
      </c>
    </row>
    <row r="33" spans="1:7" x14ac:dyDescent="0.25">
      <c r="A33" s="6">
        <v>7</v>
      </c>
      <c r="B33" s="6" t="s">
        <v>755</v>
      </c>
      <c r="C33" s="6" t="s">
        <v>756</v>
      </c>
      <c r="D33" s="6" t="s">
        <v>757</v>
      </c>
      <c r="E33" s="6" t="s">
        <v>202</v>
      </c>
      <c r="F33" s="6" t="s">
        <v>758</v>
      </c>
      <c r="G33" s="6" t="s">
        <v>390</v>
      </c>
    </row>
    <row r="34" spans="1:7" x14ac:dyDescent="0.25">
      <c r="A34" s="6">
        <v>8</v>
      </c>
      <c r="B34" s="6" t="s">
        <v>759</v>
      </c>
      <c r="C34" s="6" t="s">
        <v>760</v>
      </c>
      <c r="D34" s="6" t="s">
        <v>560</v>
      </c>
      <c r="E34" s="6" t="s">
        <v>202</v>
      </c>
      <c r="F34" s="6" t="s">
        <v>761</v>
      </c>
      <c r="G34" s="6" t="s">
        <v>762</v>
      </c>
    </row>
    <row r="35" spans="1:7" x14ac:dyDescent="0.25">
      <c r="A35" s="6">
        <v>8</v>
      </c>
      <c r="B35" s="6" t="s">
        <v>711</v>
      </c>
      <c r="C35" s="6" t="s">
        <v>712</v>
      </c>
      <c r="D35" s="6" t="s">
        <v>417</v>
      </c>
      <c r="E35" s="6" t="s">
        <v>202</v>
      </c>
      <c r="F35" s="6" t="s">
        <v>763</v>
      </c>
      <c r="G35" s="6" t="s">
        <v>764</v>
      </c>
    </row>
    <row r="36" spans="1:7" x14ac:dyDescent="0.25">
      <c r="A36" s="6">
        <v>8</v>
      </c>
      <c r="B36" s="6" t="s">
        <v>765</v>
      </c>
      <c r="C36" s="6" t="s">
        <v>421</v>
      </c>
      <c r="D36" s="6" t="s">
        <v>415</v>
      </c>
      <c r="E36" s="6" t="s">
        <v>202</v>
      </c>
      <c r="F36" s="6" t="s">
        <v>766</v>
      </c>
      <c r="G36" s="6" t="s">
        <v>767</v>
      </c>
    </row>
    <row r="37" spans="1:7" x14ac:dyDescent="0.25">
      <c r="A37" s="6">
        <v>8</v>
      </c>
      <c r="B37" s="6" t="s">
        <v>768</v>
      </c>
      <c r="C37" s="6" t="s">
        <v>769</v>
      </c>
      <c r="D37" s="6" t="s">
        <v>770</v>
      </c>
      <c r="E37" s="6" t="s">
        <v>203</v>
      </c>
      <c r="F37" s="6" t="s">
        <v>771</v>
      </c>
      <c r="G37" s="6" t="s">
        <v>772</v>
      </c>
    </row>
    <row r="38" spans="1:7" x14ac:dyDescent="0.25">
      <c r="A38" s="6">
        <v>8</v>
      </c>
      <c r="B38" s="6" t="s">
        <v>773</v>
      </c>
      <c r="C38" s="6" t="s">
        <v>774</v>
      </c>
      <c r="D38" s="6" t="s">
        <v>775</v>
      </c>
      <c r="E38" s="6" t="s">
        <v>203</v>
      </c>
      <c r="F38" s="6" t="s">
        <v>776</v>
      </c>
      <c r="G38" s="6" t="s">
        <v>777</v>
      </c>
    </row>
    <row r="39" spans="1:7" x14ac:dyDescent="0.25">
      <c r="A39" s="6">
        <v>8</v>
      </c>
      <c r="B39" s="6" t="s">
        <v>778</v>
      </c>
      <c r="C39" s="6" t="s">
        <v>415</v>
      </c>
      <c r="D39" s="6" t="s">
        <v>779</v>
      </c>
      <c r="E39" s="6" t="s">
        <v>202</v>
      </c>
      <c r="F39" s="6" t="s">
        <v>780</v>
      </c>
      <c r="G39" s="6" t="s">
        <v>380</v>
      </c>
    </row>
    <row r="40" spans="1:7" x14ac:dyDescent="0.25">
      <c r="A40" s="6">
        <v>8</v>
      </c>
      <c r="B40" s="6" t="s">
        <v>479</v>
      </c>
      <c r="C40" s="6" t="s">
        <v>781</v>
      </c>
      <c r="D40" s="6" t="s">
        <v>782</v>
      </c>
      <c r="E40" s="6" t="s">
        <v>202</v>
      </c>
      <c r="F40" s="6" t="s">
        <v>783</v>
      </c>
      <c r="G40" s="6" t="s">
        <v>784</v>
      </c>
    </row>
    <row r="41" spans="1:7" x14ac:dyDescent="0.25">
      <c r="A41" s="6">
        <v>9</v>
      </c>
      <c r="B41" s="6" t="s">
        <v>785</v>
      </c>
      <c r="C41" s="6" t="s">
        <v>786</v>
      </c>
      <c r="D41" s="6" t="s">
        <v>787</v>
      </c>
      <c r="E41" s="6" t="s">
        <v>202</v>
      </c>
      <c r="F41" s="6" t="s">
        <v>788</v>
      </c>
      <c r="G41" s="6" t="s">
        <v>789</v>
      </c>
    </row>
    <row r="42" spans="1:7" x14ac:dyDescent="0.25">
      <c r="A42" s="6">
        <v>9</v>
      </c>
      <c r="B42" s="6" t="s">
        <v>790</v>
      </c>
      <c r="C42" s="6" t="s">
        <v>791</v>
      </c>
      <c r="D42" s="6" t="s">
        <v>792</v>
      </c>
      <c r="E42" s="6" t="s">
        <v>202</v>
      </c>
      <c r="F42" s="6" t="s">
        <v>780</v>
      </c>
      <c r="G42" s="6" t="s">
        <v>380</v>
      </c>
    </row>
    <row r="43" spans="1:7" x14ac:dyDescent="0.25">
      <c r="A43" s="6">
        <v>9</v>
      </c>
      <c r="B43" s="6" t="s">
        <v>793</v>
      </c>
      <c r="C43" s="6" t="s">
        <v>794</v>
      </c>
      <c r="D43" s="6" t="s">
        <v>476</v>
      </c>
      <c r="E43" s="6" t="s">
        <v>202</v>
      </c>
      <c r="F43" s="6" t="s">
        <v>723</v>
      </c>
      <c r="G43" s="6" t="s">
        <v>724</v>
      </c>
    </row>
    <row r="44" spans="1:7" x14ac:dyDescent="0.25">
      <c r="A44" s="6">
        <v>9</v>
      </c>
      <c r="B44" s="6" t="s">
        <v>430</v>
      </c>
      <c r="C44" s="6" t="s">
        <v>431</v>
      </c>
      <c r="D44" s="6" t="s">
        <v>795</v>
      </c>
      <c r="E44" s="6" t="s">
        <v>203</v>
      </c>
      <c r="F44" s="6" t="s">
        <v>796</v>
      </c>
      <c r="G44" s="6" t="s">
        <v>493</v>
      </c>
    </row>
    <row r="45" spans="1:7" x14ac:dyDescent="0.25">
      <c r="A45" s="6">
        <v>10</v>
      </c>
      <c r="B45" s="6" t="s">
        <v>797</v>
      </c>
      <c r="C45" s="6" t="s">
        <v>565</v>
      </c>
      <c r="D45" s="6" t="s">
        <v>439</v>
      </c>
      <c r="E45" s="6" t="s">
        <v>203</v>
      </c>
      <c r="F45" s="6" t="s">
        <v>798</v>
      </c>
      <c r="G45" s="6" t="s">
        <v>733</v>
      </c>
    </row>
    <row r="46" spans="1:7" x14ac:dyDescent="0.25">
      <c r="A46" s="6">
        <v>11</v>
      </c>
      <c r="B46" s="6" t="s">
        <v>941</v>
      </c>
      <c r="C46" s="6" t="s">
        <v>639</v>
      </c>
      <c r="D46" s="6" t="s">
        <v>942</v>
      </c>
      <c r="E46" s="6" t="s">
        <v>202</v>
      </c>
      <c r="F46" s="6" t="s">
        <v>943</v>
      </c>
      <c r="G46" s="6" t="s">
        <v>944</v>
      </c>
    </row>
    <row r="47" spans="1:7" x14ac:dyDescent="0.25">
      <c r="A47" s="6">
        <v>11</v>
      </c>
      <c r="B47" s="6" t="s">
        <v>949</v>
      </c>
      <c r="C47" s="6" t="s">
        <v>950</v>
      </c>
      <c r="D47" s="6" t="s">
        <v>951</v>
      </c>
      <c r="E47" s="6" t="s">
        <v>202</v>
      </c>
      <c r="F47" s="6" t="s">
        <v>952</v>
      </c>
      <c r="G47" s="6" t="s">
        <v>953</v>
      </c>
    </row>
    <row r="48" spans="1:7" x14ac:dyDescent="0.25">
      <c r="A48" s="6">
        <v>12</v>
      </c>
      <c r="B48" s="6" t="s">
        <v>941</v>
      </c>
      <c r="C48" s="6" t="s">
        <v>639</v>
      </c>
      <c r="D48" s="6" t="s">
        <v>942</v>
      </c>
      <c r="E48" s="6" t="s">
        <v>202</v>
      </c>
      <c r="F48" s="6" t="s">
        <v>943</v>
      </c>
      <c r="G48" s="6" t="s">
        <v>944</v>
      </c>
    </row>
    <row r="49" spans="1:7" x14ac:dyDescent="0.25">
      <c r="A49" s="6">
        <v>12</v>
      </c>
      <c r="B49" s="6" t="s">
        <v>949</v>
      </c>
      <c r="C49" s="6" t="s">
        <v>950</v>
      </c>
      <c r="D49" s="6" t="s">
        <v>951</v>
      </c>
      <c r="E49" s="6" t="s">
        <v>202</v>
      </c>
      <c r="F49" s="6" t="s">
        <v>952</v>
      </c>
      <c r="G49" s="6" t="s">
        <v>953</v>
      </c>
    </row>
  </sheetData>
  <dataValidations count="3">
    <dataValidation type="list" allowBlank="1" showErrorMessage="1" sqref="E4 E33:E45">
      <formula1>Hidden_1_Tabla_5806564</formula1>
    </dataValidation>
    <dataValidation type="list" allowBlank="1" showErrorMessage="1" sqref="E13 E20:E32 E46:E49">
      <formula1>Hidden_1_Tabla_5147535</formula1>
    </dataValidation>
    <dataValidation type="list" allowBlank="1" showErrorMessage="1" sqref="E5:E12 E14:E19">
      <formula1>Hidden_1_Tabla_5806294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26" sqref="E26:E27"/>
    </sheetView>
  </sheetViews>
  <sheetFormatPr baseColWidth="10" defaultColWidth="9.1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opLeftCell="A3" zoomScale="75" zoomScaleNormal="75" workbookViewId="0">
      <selection activeCell="A3" sqref="A3:XFD3"/>
    </sheetView>
  </sheetViews>
  <sheetFormatPr baseColWidth="10" defaultColWidth="9.125" defaultRowHeight="15" x14ac:dyDescent="0.25"/>
  <cols>
    <col min="1" max="1" width="3.375" bestFit="1" customWidth="1"/>
    <col min="2" max="2" width="21.875" customWidth="1"/>
    <col min="3" max="3" width="17" bestFit="1" customWidth="1"/>
    <col min="4" max="4" width="19.125" bestFit="1" customWidth="1"/>
    <col min="5" max="5" width="17.375" bestFit="1" customWidth="1"/>
    <col min="6" max="6" width="66" customWidth="1"/>
    <col min="7" max="7" width="39.6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325</v>
      </c>
      <c r="C2" t="s">
        <v>326</v>
      </c>
      <c r="D2" t="s">
        <v>327</v>
      </c>
      <c r="E2" t="s">
        <v>328</v>
      </c>
      <c r="F2" t="s">
        <v>329</v>
      </c>
      <c r="G2" t="s">
        <v>330</v>
      </c>
    </row>
    <row r="3" spans="1:7" s="2" customFormat="1" ht="45" x14ac:dyDescent="0.25">
      <c r="A3" s="10" t="s">
        <v>312</v>
      </c>
      <c r="B3" s="10" t="s">
        <v>313</v>
      </c>
      <c r="C3" s="10" t="s">
        <v>314</v>
      </c>
      <c r="D3" s="10" t="s">
        <v>315</v>
      </c>
      <c r="E3" s="10" t="s">
        <v>128</v>
      </c>
      <c r="F3" s="10" t="s">
        <v>129</v>
      </c>
      <c r="G3" s="10" t="s">
        <v>331</v>
      </c>
    </row>
    <row r="4" spans="1:7" s="9" customFormat="1" x14ac:dyDescent="0.25">
      <c r="A4" s="12">
        <v>1</v>
      </c>
      <c r="B4" s="12" t="s">
        <v>479</v>
      </c>
      <c r="C4" s="12" t="s">
        <v>480</v>
      </c>
      <c r="D4" s="12" t="s">
        <v>481</v>
      </c>
      <c r="E4" s="12" t="s">
        <v>202</v>
      </c>
      <c r="F4" s="12" t="s">
        <v>364</v>
      </c>
      <c r="G4" s="12" t="s">
        <v>380</v>
      </c>
    </row>
    <row r="5" spans="1:7" s="9" customFormat="1" x14ac:dyDescent="0.25">
      <c r="A5" s="12">
        <v>1</v>
      </c>
      <c r="B5" s="12" t="s">
        <v>447</v>
      </c>
      <c r="C5" s="12" t="s">
        <v>448</v>
      </c>
      <c r="D5" s="12" t="s">
        <v>452</v>
      </c>
      <c r="E5" s="12" t="s">
        <v>202</v>
      </c>
      <c r="F5" s="12" t="s">
        <v>359</v>
      </c>
      <c r="G5" s="12" t="s">
        <v>381</v>
      </c>
    </row>
    <row r="6" spans="1:7" s="9" customFormat="1" x14ac:dyDescent="0.25">
      <c r="A6" s="12">
        <v>2</v>
      </c>
      <c r="B6" s="12" t="s">
        <v>474</v>
      </c>
      <c r="C6" s="12" t="s">
        <v>475</v>
      </c>
      <c r="D6" s="12" t="s">
        <v>476</v>
      </c>
      <c r="E6" s="12" t="s">
        <v>202</v>
      </c>
      <c r="F6" s="12" t="s">
        <v>360</v>
      </c>
      <c r="G6" s="12" t="s">
        <v>383</v>
      </c>
    </row>
    <row r="7" spans="1:7" s="9" customFormat="1" x14ac:dyDescent="0.25">
      <c r="A7" s="12">
        <v>2</v>
      </c>
      <c r="B7" s="12" t="s">
        <v>473</v>
      </c>
      <c r="C7" s="12" t="s">
        <v>472</v>
      </c>
      <c r="D7" s="12"/>
      <c r="E7" s="12" t="s">
        <v>202</v>
      </c>
      <c r="F7" s="12" t="s">
        <v>361</v>
      </c>
      <c r="G7" s="12" t="s">
        <v>384</v>
      </c>
    </row>
    <row r="8" spans="1:7" s="9" customFormat="1" x14ac:dyDescent="0.25">
      <c r="A8" s="12">
        <v>2</v>
      </c>
      <c r="B8" s="12" t="s">
        <v>477</v>
      </c>
      <c r="C8" s="12" t="s">
        <v>478</v>
      </c>
      <c r="D8" s="12" t="s">
        <v>463</v>
      </c>
      <c r="E8" s="12" t="s">
        <v>202</v>
      </c>
      <c r="F8" s="12" t="s">
        <v>362</v>
      </c>
      <c r="G8" s="12" t="s">
        <v>385</v>
      </c>
    </row>
    <row r="9" spans="1:7" s="9" customFormat="1" x14ac:dyDescent="0.25">
      <c r="A9" s="12">
        <v>3</v>
      </c>
      <c r="B9" s="12" t="s">
        <v>409</v>
      </c>
      <c r="C9" s="12" t="s">
        <v>410</v>
      </c>
      <c r="D9" s="12" t="s">
        <v>411</v>
      </c>
      <c r="E9" s="12" t="s">
        <v>203</v>
      </c>
      <c r="F9" s="12" t="s">
        <v>408</v>
      </c>
      <c r="G9" s="12" t="s">
        <v>482</v>
      </c>
    </row>
    <row r="10" spans="1:7" s="9" customFormat="1" x14ac:dyDescent="0.25">
      <c r="A10" s="12">
        <v>3</v>
      </c>
      <c r="B10" s="12" t="s">
        <v>413</v>
      </c>
      <c r="C10" s="12" t="s">
        <v>414</v>
      </c>
      <c r="D10" s="12" t="s">
        <v>415</v>
      </c>
      <c r="E10" s="12" t="s">
        <v>202</v>
      </c>
      <c r="F10" s="12" t="s">
        <v>412</v>
      </c>
      <c r="G10" s="12" t="s">
        <v>389</v>
      </c>
    </row>
    <row r="11" spans="1:7" s="9" customFormat="1" x14ac:dyDescent="0.25">
      <c r="A11" s="12">
        <v>3</v>
      </c>
      <c r="B11" s="12" t="s">
        <v>828</v>
      </c>
      <c r="C11" s="12" t="s">
        <v>416</v>
      </c>
      <c r="D11" s="12" t="s">
        <v>417</v>
      </c>
      <c r="E11" s="12" t="s">
        <v>203</v>
      </c>
      <c r="F11" s="12" t="s">
        <v>423</v>
      </c>
      <c r="G11" s="12" t="s">
        <v>392</v>
      </c>
    </row>
    <row r="12" spans="1:7" s="9" customFormat="1" x14ac:dyDescent="0.25">
      <c r="A12" s="12">
        <v>3</v>
      </c>
      <c r="B12" s="12" t="s">
        <v>418</v>
      </c>
      <c r="C12" s="12" t="s">
        <v>415</v>
      </c>
      <c r="D12" s="12" t="s">
        <v>419</v>
      </c>
      <c r="E12" s="12" t="s">
        <v>202</v>
      </c>
      <c r="F12" s="12" t="s">
        <v>424</v>
      </c>
      <c r="G12" s="12" t="s">
        <v>483</v>
      </c>
    </row>
    <row r="13" spans="1:7" s="9" customFormat="1" x14ac:dyDescent="0.25">
      <c r="A13" s="12">
        <v>3</v>
      </c>
      <c r="B13" s="12" t="s">
        <v>420</v>
      </c>
      <c r="C13" s="12" t="s">
        <v>421</v>
      </c>
      <c r="D13" s="12" t="s">
        <v>422</v>
      </c>
      <c r="E13" s="12" t="s">
        <v>202</v>
      </c>
      <c r="F13" s="12" t="s">
        <v>425</v>
      </c>
      <c r="G13" s="12" t="s">
        <v>484</v>
      </c>
    </row>
    <row r="14" spans="1:7" s="9" customFormat="1" x14ac:dyDescent="0.25">
      <c r="A14" s="12">
        <v>4</v>
      </c>
      <c r="B14" s="12" t="s">
        <v>430</v>
      </c>
      <c r="C14" s="12" t="s">
        <v>431</v>
      </c>
      <c r="D14" s="12" t="s">
        <v>432</v>
      </c>
      <c r="E14" s="12" t="s">
        <v>203</v>
      </c>
      <c r="F14" s="12" t="s">
        <v>426</v>
      </c>
      <c r="G14" s="12" t="s">
        <v>493</v>
      </c>
    </row>
    <row r="15" spans="1:7" s="9" customFormat="1" x14ac:dyDescent="0.25">
      <c r="A15" s="12">
        <v>4</v>
      </c>
      <c r="B15" s="12" t="s">
        <v>433</v>
      </c>
      <c r="C15" s="12" t="s">
        <v>434</v>
      </c>
      <c r="D15" s="12" t="s">
        <v>435</v>
      </c>
      <c r="E15" s="12" t="s">
        <v>202</v>
      </c>
      <c r="F15" s="12" t="s">
        <v>427</v>
      </c>
      <c r="G15" s="12" t="s">
        <v>382</v>
      </c>
    </row>
    <row r="16" spans="1:7" s="9" customFormat="1" x14ac:dyDescent="0.25">
      <c r="A16" s="12">
        <v>4</v>
      </c>
      <c r="B16" s="12" t="s">
        <v>436</v>
      </c>
      <c r="C16" s="12" t="s">
        <v>437</v>
      </c>
      <c r="D16" s="12" t="s">
        <v>438</v>
      </c>
      <c r="E16" s="12" t="s">
        <v>202</v>
      </c>
      <c r="F16" s="12" t="s">
        <v>428</v>
      </c>
      <c r="G16" s="12" t="s">
        <v>489</v>
      </c>
    </row>
    <row r="17" spans="1:7" s="9" customFormat="1" x14ac:dyDescent="0.25">
      <c r="A17" s="12">
        <v>4</v>
      </c>
      <c r="B17" s="12" t="s">
        <v>449</v>
      </c>
      <c r="C17" s="12" t="s">
        <v>439</v>
      </c>
      <c r="D17" s="12"/>
      <c r="E17" s="12" t="s">
        <v>203</v>
      </c>
      <c r="F17" s="12" t="s">
        <v>429</v>
      </c>
      <c r="G17" s="12" t="s">
        <v>492</v>
      </c>
    </row>
    <row r="18" spans="1:7" s="9" customFormat="1" x14ac:dyDescent="0.25">
      <c r="A18" s="12">
        <v>5</v>
      </c>
      <c r="B18" s="12" t="s">
        <v>445</v>
      </c>
      <c r="C18" s="12" t="s">
        <v>417</v>
      </c>
      <c r="D18" s="12" t="s">
        <v>446</v>
      </c>
      <c r="E18" s="12" t="s">
        <v>202</v>
      </c>
      <c r="F18" s="12" t="s">
        <v>366</v>
      </c>
      <c r="G18" s="12" t="s">
        <v>387</v>
      </c>
    </row>
    <row r="19" spans="1:7" s="9" customFormat="1" x14ac:dyDescent="0.25">
      <c r="A19" s="12">
        <v>5</v>
      </c>
      <c r="B19" s="12" t="s">
        <v>447</v>
      </c>
      <c r="C19" s="12" t="s">
        <v>448</v>
      </c>
      <c r="D19" s="12" t="s">
        <v>452</v>
      </c>
      <c r="E19" s="12" t="s">
        <v>202</v>
      </c>
      <c r="F19" s="12" t="s">
        <v>367</v>
      </c>
      <c r="G19" s="12" t="s">
        <v>388</v>
      </c>
    </row>
    <row r="20" spans="1:7" s="9" customFormat="1" x14ac:dyDescent="0.25">
      <c r="A20" s="12">
        <v>5</v>
      </c>
      <c r="B20" s="12" t="s">
        <v>413</v>
      </c>
      <c r="C20" s="12" t="s">
        <v>414</v>
      </c>
      <c r="D20" s="12" t="s">
        <v>415</v>
      </c>
      <c r="E20" s="12" t="s">
        <v>202</v>
      </c>
      <c r="F20" s="12" t="s">
        <v>368</v>
      </c>
      <c r="G20" s="12" t="s">
        <v>389</v>
      </c>
    </row>
    <row r="21" spans="1:7" s="9" customFormat="1" x14ac:dyDescent="0.25">
      <c r="A21" s="12">
        <v>5</v>
      </c>
      <c r="B21" s="12" t="s">
        <v>453</v>
      </c>
      <c r="C21" s="12" t="s">
        <v>454</v>
      </c>
      <c r="D21" s="12" t="s">
        <v>440</v>
      </c>
      <c r="E21" s="12" t="s">
        <v>203</v>
      </c>
      <c r="F21" s="12" t="s">
        <v>369</v>
      </c>
      <c r="G21" s="12" t="s">
        <v>390</v>
      </c>
    </row>
    <row r="22" spans="1:7" s="9" customFormat="1" x14ac:dyDescent="0.25">
      <c r="A22" s="12">
        <v>5</v>
      </c>
      <c r="B22" s="12" t="s">
        <v>450</v>
      </c>
      <c r="C22" s="12" t="s">
        <v>451</v>
      </c>
      <c r="D22" s="12" t="s">
        <v>438</v>
      </c>
      <c r="E22" s="12" t="s">
        <v>202</v>
      </c>
      <c r="F22" s="12" t="s">
        <v>370</v>
      </c>
      <c r="G22" s="12" t="s">
        <v>593</v>
      </c>
    </row>
    <row r="23" spans="1:7" s="9" customFormat="1" x14ac:dyDescent="0.25">
      <c r="A23" s="12">
        <v>5</v>
      </c>
      <c r="B23" s="12" t="s">
        <v>455</v>
      </c>
      <c r="C23" s="12" t="s">
        <v>441</v>
      </c>
      <c r="D23" s="12" t="s">
        <v>442</v>
      </c>
      <c r="E23" s="12" t="s">
        <v>202</v>
      </c>
      <c r="F23" s="12" t="s">
        <v>371</v>
      </c>
      <c r="G23" s="12" t="s">
        <v>577</v>
      </c>
    </row>
    <row r="24" spans="1:7" s="9" customFormat="1" x14ac:dyDescent="0.25">
      <c r="A24" s="12">
        <v>5</v>
      </c>
      <c r="B24" s="12" t="s">
        <v>456</v>
      </c>
      <c r="C24" s="12" t="s">
        <v>443</v>
      </c>
      <c r="D24" s="12" t="s">
        <v>444</v>
      </c>
      <c r="E24" s="12" t="s">
        <v>202</v>
      </c>
      <c r="F24" s="12" t="s">
        <v>372</v>
      </c>
      <c r="G24" s="12" t="s">
        <v>570</v>
      </c>
    </row>
    <row r="25" spans="1:7" s="9" customFormat="1" x14ac:dyDescent="0.25">
      <c r="A25" s="12">
        <v>5</v>
      </c>
      <c r="B25" s="12" t="s">
        <v>562</v>
      </c>
      <c r="C25" s="12" t="s">
        <v>457</v>
      </c>
      <c r="D25" s="12"/>
      <c r="E25" s="12" t="s">
        <v>202</v>
      </c>
      <c r="F25" s="12" t="s">
        <v>373</v>
      </c>
      <c r="G25" s="12" t="s">
        <v>391</v>
      </c>
    </row>
    <row r="26" spans="1:7" s="9" customFormat="1" x14ac:dyDescent="0.25">
      <c r="A26" s="12">
        <v>6</v>
      </c>
      <c r="B26" s="12" t="s">
        <v>828</v>
      </c>
      <c r="C26" s="12" t="s">
        <v>416</v>
      </c>
      <c r="D26" s="12" t="s">
        <v>417</v>
      </c>
      <c r="E26" s="12" t="s">
        <v>203</v>
      </c>
      <c r="F26" s="12" t="s">
        <v>374</v>
      </c>
      <c r="G26" s="12" t="s">
        <v>392</v>
      </c>
    </row>
    <row r="27" spans="1:7" s="9" customFormat="1" x14ac:dyDescent="0.25">
      <c r="A27" s="12">
        <v>6</v>
      </c>
      <c r="B27" s="12" t="s">
        <v>459</v>
      </c>
      <c r="C27" s="12" t="s">
        <v>461</v>
      </c>
      <c r="D27" s="12" t="s">
        <v>462</v>
      </c>
      <c r="E27" s="12" t="s">
        <v>202</v>
      </c>
      <c r="F27" s="12" t="s">
        <v>375</v>
      </c>
      <c r="G27" s="12" t="s">
        <v>393</v>
      </c>
    </row>
    <row r="28" spans="1:7" s="9" customFormat="1" x14ac:dyDescent="0.25">
      <c r="A28" s="12">
        <v>6</v>
      </c>
      <c r="B28" s="12" t="s">
        <v>460</v>
      </c>
      <c r="C28" s="12" t="s">
        <v>443</v>
      </c>
      <c r="D28" s="12" t="s">
        <v>463</v>
      </c>
      <c r="E28" s="12" t="s">
        <v>202</v>
      </c>
      <c r="F28" s="12" t="s">
        <v>376</v>
      </c>
      <c r="G28" s="12" t="s">
        <v>606</v>
      </c>
    </row>
    <row r="29" spans="1:7" s="9" customFormat="1" x14ac:dyDescent="0.25">
      <c r="A29" s="12">
        <v>6</v>
      </c>
      <c r="B29" s="12" t="s">
        <v>465</v>
      </c>
      <c r="C29" s="12" t="s">
        <v>464</v>
      </c>
      <c r="D29" s="12" t="s">
        <v>458</v>
      </c>
      <c r="E29" s="12" t="s">
        <v>203</v>
      </c>
      <c r="F29" s="12" t="s">
        <v>377</v>
      </c>
      <c r="G29" s="12" t="s">
        <v>598</v>
      </c>
    </row>
    <row r="30" spans="1:7" s="9" customFormat="1" x14ac:dyDescent="0.25">
      <c r="A30" s="12">
        <v>6</v>
      </c>
      <c r="B30" s="12" t="s">
        <v>466</v>
      </c>
      <c r="C30" s="12" t="s">
        <v>467</v>
      </c>
      <c r="D30" s="12" t="s">
        <v>468</v>
      </c>
      <c r="E30" s="12" t="s">
        <v>202</v>
      </c>
      <c r="F30" s="12" t="s">
        <v>378</v>
      </c>
      <c r="G30" s="12" t="s">
        <v>394</v>
      </c>
    </row>
    <row r="31" spans="1:7" s="9" customFormat="1" x14ac:dyDescent="0.25">
      <c r="A31" s="12">
        <v>6</v>
      </c>
      <c r="B31" s="12" t="s">
        <v>469</v>
      </c>
      <c r="C31" s="12" t="s">
        <v>417</v>
      </c>
      <c r="D31" s="12" t="s">
        <v>470</v>
      </c>
      <c r="E31" s="12" t="s">
        <v>203</v>
      </c>
      <c r="F31" s="12" t="s">
        <v>379</v>
      </c>
      <c r="G31" s="12" t="s">
        <v>395</v>
      </c>
    </row>
    <row r="32" spans="1:7" s="9" customFormat="1" x14ac:dyDescent="0.25">
      <c r="A32" s="12">
        <v>7</v>
      </c>
      <c r="B32" s="12" t="s">
        <v>804</v>
      </c>
      <c r="C32" s="12" t="s">
        <v>805</v>
      </c>
      <c r="D32" s="12" t="s">
        <v>439</v>
      </c>
      <c r="E32" s="12" t="s">
        <v>203</v>
      </c>
      <c r="F32" s="12" t="s">
        <v>806</v>
      </c>
      <c r="G32" s="12" t="s">
        <v>807</v>
      </c>
    </row>
    <row r="33" spans="1:7" s="9" customFormat="1" x14ac:dyDescent="0.25">
      <c r="A33" s="12">
        <v>7</v>
      </c>
      <c r="B33" s="12" t="s">
        <v>808</v>
      </c>
      <c r="C33" s="12" t="s">
        <v>809</v>
      </c>
      <c r="D33" s="12" t="s">
        <v>810</v>
      </c>
      <c r="E33" s="12" t="s">
        <v>202</v>
      </c>
      <c r="F33" s="12" t="s">
        <v>758</v>
      </c>
      <c r="G33" s="12" t="s">
        <v>390</v>
      </c>
    </row>
    <row r="34" spans="1:7" s="9" customFormat="1" x14ac:dyDescent="0.25">
      <c r="A34" s="12">
        <v>8</v>
      </c>
      <c r="B34" s="12" t="s">
        <v>811</v>
      </c>
      <c r="C34" s="12" t="s">
        <v>812</v>
      </c>
      <c r="D34" s="12" t="s">
        <v>775</v>
      </c>
      <c r="E34" s="12" t="s">
        <v>203</v>
      </c>
      <c r="F34" s="12" t="s">
        <v>761</v>
      </c>
      <c r="G34" s="12" t="s">
        <v>762</v>
      </c>
    </row>
    <row r="35" spans="1:7" s="9" customFormat="1" x14ac:dyDescent="0.25">
      <c r="A35" s="12">
        <v>8</v>
      </c>
      <c r="B35" s="12" t="s">
        <v>813</v>
      </c>
      <c r="C35" s="12" t="s">
        <v>565</v>
      </c>
      <c r="D35" s="12" t="s">
        <v>814</v>
      </c>
      <c r="E35" s="12" t="s">
        <v>203</v>
      </c>
      <c r="F35" s="12" t="s">
        <v>815</v>
      </c>
      <c r="G35" s="12" t="s">
        <v>816</v>
      </c>
    </row>
    <row r="36" spans="1:7" s="9" customFormat="1" x14ac:dyDescent="0.25">
      <c r="A36" s="12">
        <v>8</v>
      </c>
      <c r="B36" s="12" t="s">
        <v>711</v>
      </c>
      <c r="C36" s="12" t="s">
        <v>712</v>
      </c>
      <c r="D36" s="12" t="s">
        <v>417</v>
      </c>
      <c r="E36" s="12" t="s">
        <v>202</v>
      </c>
      <c r="F36" s="12" t="s">
        <v>763</v>
      </c>
      <c r="G36" s="12" t="s">
        <v>764</v>
      </c>
    </row>
    <row r="37" spans="1:7" s="9" customFormat="1" x14ac:dyDescent="0.25">
      <c r="A37" s="12">
        <v>8</v>
      </c>
      <c r="B37" s="12" t="s">
        <v>817</v>
      </c>
      <c r="C37" s="12" t="s">
        <v>818</v>
      </c>
      <c r="D37" s="12" t="s">
        <v>819</v>
      </c>
      <c r="E37" s="12" t="s">
        <v>202</v>
      </c>
      <c r="F37" s="12" t="s">
        <v>766</v>
      </c>
      <c r="G37" s="12" t="s">
        <v>767</v>
      </c>
    </row>
    <row r="38" spans="1:7" s="9" customFormat="1" x14ac:dyDescent="0.25">
      <c r="A38" s="12">
        <v>8</v>
      </c>
      <c r="B38" s="12" t="s">
        <v>820</v>
      </c>
      <c r="C38" s="12" t="s">
        <v>439</v>
      </c>
      <c r="D38" s="12" t="s">
        <v>821</v>
      </c>
      <c r="E38" s="12" t="s">
        <v>202</v>
      </c>
      <c r="F38" s="12" t="s">
        <v>822</v>
      </c>
      <c r="G38" s="12" t="s">
        <v>823</v>
      </c>
    </row>
    <row r="39" spans="1:7" s="9" customFormat="1" x14ac:dyDescent="0.25">
      <c r="A39" s="12">
        <v>8</v>
      </c>
      <c r="B39" s="12" t="s">
        <v>824</v>
      </c>
      <c r="C39" s="12" t="s">
        <v>825</v>
      </c>
      <c r="D39" s="12" t="s">
        <v>560</v>
      </c>
      <c r="E39" s="12" t="s">
        <v>202</v>
      </c>
      <c r="F39" s="12" t="s">
        <v>771</v>
      </c>
      <c r="G39" s="12" t="s">
        <v>772</v>
      </c>
    </row>
    <row r="40" spans="1:7" s="9" customFormat="1" x14ac:dyDescent="0.25">
      <c r="A40" s="12">
        <v>8</v>
      </c>
      <c r="B40" s="12" t="s">
        <v>826</v>
      </c>
      <c r="C40" s="12" t="s">
        <v>417</v>
      </c>
      <c r="D40" s="12" t="s">
        <v>794</v>
      </c>
      <c r="E40" s="12" t="s">
        <v>202</v>
      </c>
      <c r="F40" s="12" t="s">
        <v>776</v>
      </c>
      <c r="G40" s="12" t="s">
        <v>777</v>
      </c>
    </row>
    <row r="41" spans="1:7" s="9" customFormat="1" x14ac:dyDescent="0.25">
      <c r="A41" s="12">
        <v>8</v>
      </c>
      <c r="B41" s="12" t="s">
        <v>778</v>
      </c>
      <c r="C41" s="12" t="s">
        <v>415</v>
      </c>
      <c r="D41" s="12" t="s">
        <v>779</v>
      </c>
      <c r="E41" s="12" t="s">
        <v>202</v>
      </c>
      <c r="F41" s="12" t="s">
        <v>780</v>
      </c>
      <c r="G41" s="12" t="s">
        <v>380</v>
      </c>
    </row>
    <row r="42" spans="1:7" s="9" customFormat="1" x14ac:dyDescent="0.25">
      <c r="A42" s="12">
        <v>8</v>
      </c>
      <c r="B42" s="12" t="s">
        <v>479</v>
      </c>
      <c r="C42" s="12" t="s">
        <v>781</v>
      </c>
      <c r="D42" s="12" t="s">
        <v>782</v>
      </c>
      <c r="E42" s="12" t="s">
        <v>202</v>
      </c>
      <c r="F42" s="12" t="s">
        <v>783</v>
      </c>
      <c r="G42" s="12" t="s">
        <v>784</v>
      </c>
    </row>
    <row r="43" spans="1:7" s="9" customFormat="1" x14ac:dyDescent="0.25">
      <c r="A43" s="12">
        <v>9</v>
      </c>
      <c r="B43" s="12" t="s">
        <v>790</v>
      </c>
      <c r="C43" s="12" t="s">
        <v>827</v>
      </c>
      <c r="D43" s="12" t="s">
        <v>792</v>
      </c>
      <c r="E43" s="12" t="s">
        <v>202</v>
      </c>
      <c r="F43" s="12" t="s">
        <v>780</v>
      </c>
      <c r="G43" s="12" t="s">
        <v>380</v>
      </c>
    </row>
    <row r="44" spans="1:7" s="9" customFormat="1" x14ac:dyDescent="0.25">
      <c r="A44" s="12">
        <v>9</v>
      </c>
      <c r="B44" s="12" t="s">
        <v>793</v>
      </c>
      <c r="C44" s="12" t="s">
        <v>794</v>
      </c>
      <c r="D44" s="12" t="s">
        <v>476</v>
      </c>
      <c r="E44" s="12" t="s">
        <v>202</v>
      </c>
      <c r="F44" s="12" t="s">
        <v>723</v>
      </c>
      <c r="G44" s="12" t="s">
        <v>724</v>
      </c>
    </row>
    <row r="45" spans="1:7" s="9" customFormat="1" x14ac:dyDescent="0.25">
      <c r="A45" s="12">
        <v>9</v>
      </c>
      <c r="B45" s="12" t="s">
        <v>430</v>
      </c>
      <c r="C45" s="12" t="s">
        <v>431</v>
      </c>
      <c r="D45" s="12" t="s">
        <v>795</v>
      </c>
      <c r="E45" s="12" t="s">
        <v>203</v>
      </c>
      <c r="F45" s="12" t="s">
        <v>796</v>
      </c>
      <c r="G45" s="12" t="s">
        <v>493</v>
      </c>
    </row>
    <row r="46" spans="1:7" s="9" customFormat="1" x14ac:dyDescent="0.25">
      <c r="A46" s="12">
        <v>10</v>
      </c>
      <c r="B46" s="12" t="s">
        <v>799</v>
      </c>
      <c r="C46" s="12" t="s">
        <v>800</v>
      </c>
      <c r="D46" s="12" t="s">
        <v>801</v>
      </c>
      <c r="E46" s="12" t="s">
        <v>202</v>
      </c>
      <c r="F46" s="12" t="s">
        <v>802</v>
      </c>
      <c r="G46" s="12" t="s">
        <v>803</v>
      </c>
    </row>
    <row r="47" spans="1:7" s="9" customFormat="1" x14ac:dyDescent="0.25">
      <c r="A47" s="12">
        <v>10</v>
      </c>
      <c r="B47" s="12" t="s">
        <v>797</v>
      </c>
      <c r="C47" s="12" t="s">
        <v>565</v>
      </c>
      <c r="D47" s="12" t="s">
        <v>439</v>
      </c>
      <c r="E47" s="12" t="s">
        <v>203</v>
      </c>
      <c r="F47" s="12" t="s">
        <v>798</v>
      </c>
      <c r="G47" s="12" t="s">
        <v>733</v>
      </c>
    </row>
    <row r="48" spans="1:7" x14ac:dyDescent="0.25">
      <c r="A48" s="6">
        <v>11</v>
      </c>
      <c r="B48" s="6" t="s">
        <v>954</v>
      </c>
      <c r="C48" s="6" t="s">
        <v>955</v>
      </c>
      <c r="D48" s="6" t="s">
        <v>956</v>
      </c>
      <c r="E48" s="6" t="s">
        <v>202</v>
      </c>
      <c r="F48" s="6" t="s">
        <v>943</v>
      </c>
      <c r="G48" s="6" t="s">
        <v>944</v>
      </c>
    </row>
    <row r="49" spans="1:7" x14ac:dyDescent="0.25">
      <c r="A49" s="6">
        <v>11</v>
      </c>
      <c r="B49" s="6" t="s">
        <v>957</v>
      </c>
      <c r="C49" s="6" t="s">
        <v>958</v>
      </c>
      <c r="D49" s="6" t="s">
        <v>959</v>
      </c>
      <c r="E49" s="6" t="s">
        <v>202</v>
      </c>
      <c r="F49" s="6" t="s">
        <v>952</v>
      </c>
      <c r="G49" s="6" t="s">
        <v>953</v>
      </c>
    </row>
    <row r="50" spans="1:7" x14ac:dyDescent="0.25">
      <c r="A50" s="6">
        <v>12</v>
      </c>
      <c r="B50" s="6" t="s">
        <v>954</v>
      </c>
      <c r="C50" s="6" t="s">
        <v>955</v>
      </c>
      <c r="D50" s="6" t="s">
        <v>956</v>
      </c>
      <c r="E50" s="6" t="s">
        <v>202</v>
      </c>
      <c r="F50" s="6" t="s">
        <v>943</v>
      </c>
      <c r="G50" s="6" t="s">
        <v>944</v>
      </c>
    </row>
    <row r="51" spans="1:7" x14ac:dyDescent="0.25">
      <c r="A51" s="6">
        <v>12</v>
      </c>
      <c r="B51" s="6" t="s">
        <v>957</v>
      </c>
      <c r="C51" s="6" t="s">
        <v>958</v>
      </c>
      <c r="D51" s="6" t="s">
        <v>959</v>
      </c>
      <c r="E51" s="6" t="s">
        <v>202</v>
      </c>
      <c r="F51" s="6" t="s">
        <v>952</v>
      </c>
      <c r="G51" s="6" t="s">
        <v>953</v>
      </c>
    </row>
  </sheetData>
  <dataValidations count="3">
    <dataValidation type="list" allowBlank="1" showErrorMessage="1" sqref="E4 E33:E47">
      <formula1>Hidden_1_Tabla_5806574</formula1>
    </dataValidation>
    <dataValidation type="list" allowBlank="1" showErrorMessage="1" sqref="E19:E26 E28:E32 E48:E51">
      <formula1>Hidden_1_Tabla_5147535</formula1>
    </dataValidation>
    <dataValidation type="list" allowBlank="1" showErrorMessage="1" sqref="E27 E5:E18">
      <formula1>Hidden_1_Tabla_5806294</formula1>
    </dataValidation>
  </dataValidation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topLeftCell="A3" zoomScale="80" zoomScaleNormal="80" workbookViewId="0">
      <selection activeCell="L26" sqref="L26"/>
    </sheetView>
  </sheetViews>
  <sheetFormatPr baseColWidth="10" defaultColWidth="9.125" defaultRowHeight="15" x14ac:dyDescent="0.25"/>
  <cols>
    <col min="1" max="1" width="3.375" bestFit="1" customWidth="1"/>
    <col min="2" max="2" width="25.125" customWidth="1"/>
    <col min="3" max="3" width="21.875" customWidth="1"/>
    <col min="4" max="4" width="26.875" customWidth="1"/>
    <col min="5" max="5" width="17.375" bestFit="1" customWidth="1"/>
    <col min="6" max="6" width="38.25" customWidth="1"/>
    <col min="7" max="7" width="64.75" customWidth="1"/>
    <col min="8" max="8" width="13.37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332</v>
      </c>
      <c r="C2" t="s">
        <v>333</v>
      </c>
      <c r="D2" t="s">
        <v>334</v>
      </c>
      <c r="E2" t="s">
        <v>335</v>
      </c>
      <c r="F2" t="s">
        <v>336</v>
      </c>
      <c r="G2" t="s">
        <v>337</v>
      </c>
    </row>
    <row r="3" spans="1:7" ht="45" x14ac:dyDescent="0.25">
      <c r="A3" s="1" t="s">
        <v>312</v>
      </c>
      <c r="B3" s="1" t="s">
        <v>338</v>
      </c>
      <c r="C3" s="1" t="s">
        <v>339</v>
      </c>
      <c r="D3" s="1" t="s">
        <v>340</v>
      </c>
      <c r="E3" s="1" t="s">
        <v>128</v>
      </c>
      <c r="F3" s="1" t="s">
        <v>341</v>
      </c>
      <c r="G3" s="1" t="s">
        <v>342</v>
      </c>
    </row>
    <row r="4" spans="1:7" s="9" customFormat="1" x14ac:dyDescent="0.25">
      <c r="A4" s="8">
        <v>1</v>
      </c>
      <c r="B4" s="8" t="s">
        <v>509</v>
      </c>
      <c r="C4" s="8" t="s">
        <v>510</v>
      </c>
      <c r="D4" s="8" t="s">
        <v>511</v>
      </c>
      <c r="E4" s="8" t="s">
        <v>202</v>
      </c>
      <c r="F4" s="8" t="s">
        <v>521</v>
      </c>
      <c r="G4" s="8" t="s">
        <v>522</v>
      </c>
    </row>
    <row r="5" spans="1:7" s="9" customFormat="1" x14ac:dyDescent="0.25">
      <c r="A5" s="8">
        <v>1</v>
      </c>
      <c r="B5" s="8" t="s">
        <v>512</v>
      </c>
      <c r="C5" s="8" t="s">
        <v>410</v>
      </c>
      <c r="D5" s="8" t="s">
        <v>451</v>
      </c>
      <c r="E5" s="8" t="s">
        <v>203</v>
      </c>
      <c r="F5" s="8" t="s">
        <v>523</v>
      </c>
      <c r="G5" s="8" t="s">
        <v>524</v>
      </c>
    </row>
    <row r="6" spans="1:7" s="9" customFormat="1" x14ac:dyDescent="0.25">
      <c r="A6" s="8">
        <v>1</v>
      </c>
      <c r="B6" s="8" t="s">
        <v>513</v>
      </c>
      <c r="C6" s="8" t="s">
        <v>415</v>
      </c>
      <c r="D6" s="8" t="s">
        <v>514</v>
      </c>
      <c r="E6" s="8" t="s">
        <v>203</v>
      </c>
      <c r="F6" s="8" t="s">
        <v>525</v>
      </c>
      <c r="G6" s="8" t="s">
        <v>526</v>
      </c>
    </row>
    <row r="7" spans="1:7" s="9" customFormat="1" x14ac:dyDescent="0.25">
      <c r="A7" s="8">
        <v>1</v>
      </c>
      <c r="B7" s="8" t="s">
        <v>540</v>
      </c>
      <c r="C7" s="8" t="s">
        <v>541</v>
      </c>
      <c r="D7" s="8" t="s">
        <v>542</v>
      </c>
      <c r="E7" s="8" t="s">
        <v>202</v>
      </c>
      <c r="F7" s="8" t="s">
        <v>543</v>
      </c>
      <c r="G7" s="8" t="s">
        <v>544</v>
      </c>
    </row>
    <row r="8" spans="1:7" s="9" customFormat="1" x14ac:dyDescent="0.25">
      <c r="A8" s="8">
        <v>1</v>
      </c>
      <c r="B8" s="8" t="s">
        <v>545</v>
      </c>
      <c r="C8" s="8" t="s">
        <v>546</v>
      </c>
      <c r="D8" s="8" t="s">
        <v>547</v>
      </c>
      <c r="E8" s="8" t="s">
        <v>202</v>
      </c>
      <c r="F8" s="8" t="s">
        <v>550</v>
      </c>
      <c r="G8" s="8" t="s">
        <v>549</v>
      </c>
    </row>
    <row r="9" spans="1:7" s="9" customFormat="1" x14ac:dyDescent="0.25">
      <c r="A9" s="8">
        <v>1</v>
      </c>
      <c r="B9" s="8" t="s">
        <v>551</v>
      </c>
      <c r="C9" s="8" t="s">
        <v>552</v>
      </c>
      <c r="D9" s="8" t="s">
        <v>417</v>
      </c>
      <c r="E9" s="8" t="s">
        <v>202</v>
      </c>
      <c r="F9" s="8" t="s">
        <v>553</v>
      </c>
      <c r="G9" s="8" t="s">
        <v>554</v>
      </c>
    </row>
    <row r="10" spans="1:7" s="9" customFormat="1" x14ac:dyDescent="0.25">
      <c r="A10" s="8">
        <v>1</v>
      </c>
      <c r="B10" s="8" t="s">
        <v>518</v>
      </c>
      <c r="C10" s="8" t="s">
        <v>519</v>
      </c>
      <c r="D10" s="8" t="s">
        <v>520</v>
      </c>
      <c r="E10" s="8" t="s">
        <v>202</v>
      </c>
      <c r="F10" s="8" t="s">
        <v>529</v>
      </c>
      <c r="G10" s="8" t="s">
        <v>530</v>
      </c>
    </row>
    <row r="11" spans="1:7" s="9" customFormat="1" x14ac:dyDescent="0.25">
      <c r="A11" s="8">
        <v>1</v>
      </c>
      <c r="B11" s="8" t="s">
        <v>536</v>
      </c>
      <c r="C11" s="8" t="s">
        <v>537</v>
      </c>
      <c r="D11" s="8" t="s">
        <v>538</v>
      </c>
      <c r="E11" s="8" t="s">
        <v>202</v>
      </c>
      <c r="F11" s="8" t="s">
        <v>660</v>
      </c>
      <c r="G11" s="8" t="s">
        <v>539</v>
      </c>
    </row>
    <row r="12" spans="1:7" s="9" customFormat="1" x14ac:dyDescent="0.25">
      <c r="A12" s="8">
        <v>2</v>
      </c>
      <c r="B12" s="8" t="s">
        <v>509</v>
      </c>
      <c r="C12" s="8" t="s">
        <v>510</v>
      </c>
      <c r="D12" s="8" t="s">
        <v>511</v>
      </c>
      <c r="E12" s="8" t="s">
        <v>202</v>
      </c>
      <c r="F12" s="8" t="s">
        <v>521</v>
      </c>
      <c r="G12" s="8" t="s">
        <v>522</v>
      </c>
    </row>
    <row r="13" spans="1:7" s="9" customFormat="1" x14ac:dyDescent="0.25">
      <c r="A13" s="8">
        <v>2</v>
      </c>
      <c r="B13" s="8" t="s">
        <v>512</v>
      </c>
      <c r="C13" s="8" t="s">
        <v>410</v>
      </c>
      <c r="D13" s="8" t="s">
        <v>451</v>
      </c>
      <c r="E13" s="8" t="s">
        <v>203</v>
      </c>
      <c r="F13" s="8" t="s">
        <v>523</v>
      </c>
      <c r="G13" s="8" t="s">
        <v>524</v>
      </c>
    </row>
    <row r="14" spans="1:7" s="9" customFormat="1" x14ac:dyDescent="0.25">
      <c r="A14" s="8">
        <v>2</v>
      </c>
      <c r="B14" s="8" t="s">
        <v>513</v>
      </c>
      <c r="C14" s="8" t="s">
        <v>415</v>
      </c>
      <c r="D14" s="8" t="s">
        <v>514</v>
      </c>
      <c r="E14" s="8" t="s">
        <v>203</v>
      </c>
      <c r="F14" s="8" t="s">
        <v>525</v>
      </c>
      <c r="G14" s="8" t="s">
        <v>526</v>
      </c>
    </row>
    <row r="15" spans="1:7" s="9" customFormat="1" x14ac:dyDescent="0.25">
      <c r="A15" s="8">
        <v>2</v>
      </c>
      <c r="B15" s="8" t="s">
        <v>531</v>
      </c>
      <c r="C15" s="8" t="s">
        <v>532</v>
      </c>
      <c r="D15" s="8" t="s">
        <v>533</v>
      </c>
      <c r="E15" s="8" t="s">
        <v>202</v>
      </c>
      <c r="F15" s="8" t="s">
        <v>534</v>
      </c>
      <c r="G15" s="8" t="s">
        <v>535</v>
      </c>
    </row>
    <row r="16" spans="1:7" s="9" customFormat="1" x14ac:dyDescent="0.25">
      <c r="A16" s="8">
        <v>2</v>
      </c>
      <c r="B16" s="8" t="s">
        <v>518</v>
      </c>
      <c r="C16" s="8" t="s">
        <v>519</v>
      </c>
      <c r="D16" s="8" t="s">
        <v>520</v>
      </c>
      <c r="E16" s="8" t="s">
        <v>202</v>
      </c>
      <c r="F16" s="8" t="s">
        <v>529</v>
      </c>
      <c r="G16" s="8" t="s">
        <v>530</v>
      </c>
    </row>
    <row r="17" spans="1:7" s="9" customFormat="1" x14ac:dyDescent="0.25">
      <c r="A17" s="8">
        <v>2</v>
      </c>
      <c r="B17" s="8" t="s">
        <v>536</v>
      </c>
      <c r="C17" s="8" t="s">
        <v>537</v>
      </c>
      <c r="D17" s="8" t="s">
        <v>538</v>
      </c>
      <c r="E17" s="8" t="s">
        <v>202</v>
      </c>
      <c r="F17" s="8" t="s">
        <v>660</v>
      </c>
      <c r="G17" s="8" t="s">
        <v>539</v>
      </c>
    </row>
    <row r="18" spans="1:7" s="9" customFormat="1" x14ac:dyDescent="0.25">
      <c r="A18" s="8">
        <v>3</v>
      </c>
      <c r="B18" s="8" t="s">
        <v>509</v>
      </c>
      <c r="C18" s="8" t="s">
        <v>510</v>
      </c>
      <c r="D18" s="8" t="s">
        <v>511</v>
      </c>
      <c r="E18" s="8" t="s">
        <v>202</v>
      </c>
      <c r="F18" s="8" t="s">
        <v>521</v>
      </c>
      <c r="G18" s="8" t="s">
        <v>522</v>
      </c>
    </row>
    <row r="19" spans="1:7" s="9" customFormat="1" x14ac:dyDescent="0.25">
      <c r="A19" s="8">
        <v>3</v>
      </c>
      <c r="B19" s="8" t="s">
        <v>512</v>
      </c>
      <c r="C19" s="8" t="s">
        <v>410</v>
      </c>
      <c r="D19" s="8" t="s">
        <v>451</v>
      </c>
      <c r="E19" s="8" t="s">
        <v>203</v>
      </c>
      <c r="F19" s="8" t="s">
        <v>523</v>
      </c>
      <c r="G19" s="8" t="s">
        <v>524</v>
      </c>
    </row>
    <row r="20" spans="1:7" s="9" customFormat="1" x14ac:dyDescent="0.25">
      <c r="A20" s="8">
        <v>3</v>
      </c>
      <c r="B20" s="8" t="s">
        <v>555</v>
      </c>
      <c r="C20" s="8" t="s">
        <v>439</v>
      </c>
      <c r="D20" s="8" t="s">
        <v>556</v>
      </c>
      <c r="E20" s="8" t="s">
        <v>203</v>
      </c>
      <c r="F20" s="8" t="s">
        <v>557</v>
      </c>
      <c r="G20" s="8" t="s">
        <v>526</v>
      </c>
    </row>
    <row r="21" spans="1:7" s="9" customFormat="1" x14ac:dyDescent="0.25">
      <c r="A21" s="8">
        <v>3</v>
      </c>
      <c r="B21" s="8" t="s">
        <v>558</v>
      </c>
      <c r="C21" s="8" t="s">
        <v>559</v>
      </c>
      <c r="D21" s="8" t="s">
        <v>560</v>
      </c>
      <c r="E21" s="8" t="s">
        <v>202</v>
      </c>
      <c r="F21" s="8" t="s">
        <v>561</v>
      </c>
      <c r="G21" s="8" t="s">
        <v>548</v>
      </c>
    </row>
    <row r="22" spans="1:7" s="9" customFormat="1" x14ac:dyDescent="0.25">
      <c r="A22" s="8">
        <v>3</v>
      </c>
      <c r="B22" s="8" t="s">
        <v>518</v>
      </c>
      <c r="C22" s="8" t="s">
        <v>519</v>
      </c>
      <c r="D22" s="8" t="s">
        <v>520</v>
      </c>
      <c r="E22" s="8" t="s">
        <v>202</v>
      </c>
      <c r="F22" s="8" t="s">
        <v>529</v>
      </c>
      <c r="G22" s="8" t="s">
        <v>530</v>
      </c>
    </row>
    <row r="23" spans="1:7" s="9" customFormat="1" x14ac:dyDescent="0.25">
      <c r="A23" s="8">
        <v>4</v>
      </c>
      <c r="B23" s="8" t="s">
        <v>509</v>
      </c>
      <c r="C23" s="8" t="s">
        <v>510</v>
      </c>
      <c r="D23" s="8" t="s">
        <v>511</v>
      </c>
      <c r="E23" s="8" t="s">
        <v>202</v>
      </c>
      <c r="F23" s="8" t="s">
        <v>521</v>
      </c>
      <c r="G23" s="8" t="s">
        <v>522</v>
      </c>
    </row>
    <row r="24" spans="1:7" s="9" customFormat="1" x14ac:dyDescent="0.25">
      <c r="A24" s="8">
        <v>4</v>
      </c>
      <c r="B24" s="8" t="s">
        <v>512</v>
      </c>
      <c r="C24" s="8" t="s">
        <v>410</v>
      </c>
      <c r="D24" s="8" t="s">
        <v>451</v>
      </c>
      <c r="E24" s="8" t="s">
        <v>203</v>
      </c>
      <c r="F24" s="8" t="s">
        <v>523</v>
      </c>
      <c r="G24" s="8" t="s">
        <v>524</v>
      </c>
    </row>
    <row r="25" spans="1:7" s="9" customFormat="1" x14ac:dyDescent="0.25">
      <c r="A25" s="8">
        <v>4</v>
      </c>
      <c r="B25" s="8" t="s">
        <v>555</v>
      </c>
      <c r="C25" s="8" t="s">
        <v>439</v>
      </c>
      <c r="D25" s="8" t="s">
        <v>556</v>
      </c>
      <c r="E25" s="8" t="s">
        <v>203</v>
      </c>
      <c r="F25" s="8" t="s">
        <v>557</v>
      </c>
      <c r="G25" s="8" t="s">
        <v>526</v>
      </c>
    </row>
    <row r="26" spans="1:7" s="9" customFormat="1" x14ac:dyDescent="0.25">
      <c r="A26" s="8">
        <v>4</v>
      </c>
      <c r="B26" s="8" t="s">
        <v>518</v>
      </c>
      <c r="C26" s="8" t="s">
        <v>519</v>
      </c>
      <c r="D26" s="8" t="s">
        <v>520</v>
      </c>
      <c r="E26" s="8" t="s">
        <v>202</v>
      </c>
      <c r="F26" s="8" t="s">
        <v>529</v>
      </c>
      <c r="G26" s="8" t="s">
        <v>530</v>
      </c>
    </row>
    <row r="27" spans="1:7" s="9" customFormat="1" x14ac:dyDescent="0.25">
      <c r="A27" s="8">
        <v>5</v>
      </c>
      <c r="B27" s="8" t="s">
        <v>509</v>
      </c>
      <c r="C27" s="8" t="s">
        <v>510</v>
      </c>
      <c r="D27" s="8" t="s">
        <v>511</v>
      </c>
      <c r="E27" s="8" t="s">
        <v>202</v>
      </c>
      <c r="F27" s="8" t="s">
        <v>521</v>
      </c>
      <c r="G27" s="8" t="s">
        <v>522</v>
      </c>
    </row>
    <row r="28" spans="1:7" s="9" customFormat="1" x14ac:dyDescent="0.25">
      <c r="A28" s="8">
        <v>5</v>
      </c>
      <c r="B28" s="8" t="s">
        <v>512</v>
      </c>
      <c r="C28" s="8" t="s">
        <v>410</v>
      </c>
      <c r="D28" s="8" t="s">
        <v>451</v>
      </c>
      <c r="E28" s="8" t="s">
        <v>203</v>
      </c>
      <c r="F28" s="8" t="s">
        <v>523</v>
      </c>
      <c r="G28" s="8" t="s">
        <v>524</v>
      </c>
    </row>
    <row r="29" spans="1:7" s="9" customFormat="1" x14ac:dyDescent="0.25">
      <c r="A29" s="8">
        <v>5</v>
      </c>
      <c r="B29" s="8" t="s">
        <v>513</v>
      </c>
      <c r="C29" s="8" t="s">
        <v>415</v>
      </c>
      <c r="D29" s="8" t="s">
        <v>514</v>
      </c>
      <c r="E29" s="8" t="s">
        <v>203</v>
      </c>
      <c r="F29" s="8" t="s">
        <v>525</v>
      </c>
      <c r="G29" s="8" t="s">
        <v>526</v>
      </c>
    </row>
    <row r="30" spans="1:7" s="9" customFormat="1" x14ac:dyDescent="0.25">
      <c r="A30" s="8">
        <v>5</v>
      </c>
      <c r="B30" s="8" t="s">
        <v>515</v>
      </c>
      <c r="C30" s="8" t="s">
        <v>516</v>
      </c>
      <c r="D30" s="8" t="s">
        <v>517</v>
      </c>
      <c r="E30" s="8" t="s">
        <v>202</v>
      </c>
      <c r="F30" s="8" t="s">
        <v>527</v>
      </c>
      <c r="G30" s="8" t="s">
        <v>528</v>
      </c>
    </row>
    <row r="31" spans="1:7" s="9" customFormat="1" x14ac:dyDescent="0.25">
      <c r="A31" s="8">
        <v>5</v>
      </c>
      <c r="B31" s="8" t="s">
        <v>518</v>
      </c>
      <c r="C31" s="8" t="s">
        <v>519</v>
      </c>
      <c r="D31" s="8" t="s">
        <v>520</v>
      </c>
      <c r="E31" s="8" t="s">
        <v>202</v>
      </c>
      <c r="F31" s="8" t="s">
        <v>529</v>
      </c>
      <c r="G31" s="8" t="s">
        <v>530</v>
      </c>
    </row>
    <row r="32" spans="1:7" s="9" customFormat="1" x14ac:dyDescent="0.25">
      <c r="A32" s="8">
        <v>6</v>
      </c>
      <c r="B32" s="8" t="s">
        <v>509</v>
      </c>
      <c r="C32" s="8" t="s">
        <v>510</v>
      </c>
      <c r="D32" s="8" t="s">
        <v>511</v>
      </c>
      <c r="E32" s="8" t="s">
        <v>202</v>
      </c>
      <c r="F32" s="8" t="s">
        <v>521</v>
      </c>
      <c r="G32" s="8" t="s">
        <v>522</v>
      </c>
    </row>
    <row r="33" spans="1:7" s="9" customFormat="1" x14ac:dyDescent="0.25">
      <c r="A33" s="8">
        <v>6</v>
      </c>
      <c r="B33" s="8" t="s">
        <v>512</v>
      </c>
      <c r="C33" s="8" t="s">
        <v>410</v>
      </c>
      <c r="D33" s="8" t="s">
        <v>451</v>
      </c>
      <c r="E33" s="8" t="s">
        <v>203</v>
      </c>
      <c r="F33" s="8" t="s">
        <v>523</v>
      </c>
      <c r="G33" s="8" t="s">
        <v>524</v>
      </c>
    </row>
    <row r="34" spans="1:7" s="9" customFormat="1" x14ac:dyDescent="0.25">
      <c r="A34" s="8">
        <v>6</v>
      </c>
      <c r="B34" s="8" t="s">
        <v>513</v>
      </c>
      <c r="C34" s="8" t="s">
        <v>415</v>
      </c>
      <c r="D34" s="8" t="s">
        <v>514</v>
      </c>
      <c r="E34" s="8" t="s">
        <v>203</v>
      </c>
      <c r="F34" s="8" t="s">
        <v>525</v>
      </c>
      <c r="G34" s="8" t="s">
        <v>526</v>
      </c>
    </row>
    <row r="35" spans="1:7" s="9" customFormat="1" x14ac:dyDescent="0.25">
      <c r="A35" s="8">
        <v>6</v>
      </c>
      <c r="B35" s="8" t="s">
        <v>563</v>
      </c>
      <c r="C35" s="8" t="s">
        <v>564</v>
      </c>
      <c r="D35" s="8" t="s">
        <v>565</v>
      </c>
      <c r="E35" s="8" t="s">
        <v>202</v>
      </c>
      <c r="F35" s="8" t="s">
        <v>566</v>
      </c>
      <c r="G35" s="8" t="s">
        <v>548</v>
      </c>
    </row>
    <row r="36" spans="1:7" s="9" customFormat="1" x14ac:dyDescent="0.25">
      <c r="A36" s="8">
        <v>6</v>
      </c>
      <c r="B36" s="8" t="s">
        <v>518</v>
      </c>
      <c r="C36" s="8" t="s">
        <v>519</v>
      </c>
      <c r="D36" s="8" t="s">
        <v>520</v>
      </c>
      <c r="E36" s="8" t="s">
        <v>202</v>
      </c>
      <c r="F36" s="8" t="s">
        <v>529</v>
      </c>
      <c r="G36" s="8" t="s">
        <v>530</v>
      </c>
    </row>
    <row r="37" spans="1:7" s="9" customFormat="1" x14ac:dyDescent="0.25">
      <c r="A37" s="8">
        <v>7</v>
      </c>
      <c r="B37" s="8" t="s">
        <v>477</v>
      </c>
      <c r="C37" s="8" t="s">
        <v>439</v>
      </c>
      <c r="D37" s="8" t="s">
        <v>888</v>
      </c>
      <c r="E37" s="8" t="s">
        <v>202</v>
      </c>
      <c r="F37" s="8" t="s">
        <v>890</v>
      </c>
      <c r="G37" s="8" t="s">
        <v>891</v>
      </c>
    </row>
    <row r="38" spans="1:7" s="9" customFormat="1" x14ac:dyDescent="0.25">
      <c r="A38" s="8">
        <v>7</v>
      </c>
      <c r="B38" s="8" t="s">
        <v>892</v>
      </c>
      <c r="C38" s="8" t="s">
        <v>893</v>
      </c>
      <c r="D38" s="8" t="s">
        <v>889</v>
      </c>
      <c r="E38" s="8" t="s">
        <v>202</v>
      </c>
      <c r="F38" s="8" t="s">
        <v>894</v>
      </c>
      <c r="G38" s="8" t="s">
        <v>895</v>
      </c>
    </row>
    <row r="39" spans="1:7" s="9" customFormat="1" x14ac:dyDescent="0.25">
      <c r="A39" s="8">
        <v>7</v>
      </c>
      <c r="B39" s="8" t="s">
        <v>512</v>
      </c>
      <c r="C39" s="8" t="s">
        <v>410</v>
      </c>
      <c r="D39" s="8" t="s">
        <v>451</v>
      </c>
      <c r="E39" s="8" t="s">
        <v>203</v>
      </c>
      <c r="F39" s="8" t="s">
        <v>523</v>
      </c>
      <c r="G39" s="8" t="s">
        <v>896</v>
      </c>
    </row>
    <row r="40" spans="1:7" s="24" customFormat="1" x14ac:dyDescent="0.25">
      <c r="A40" s="23">
        <v>7</v>
      </c>
      <c r="B40" s="23" t="s">
        <v>887</v>
      </c>
      <c r="C40" s="23" t="s">
        <v>810</v>
      </c>
      <c r="D40" s="23" t="s">
        <v>897</v>
      </c>
      <c r="E40" s="23" t="s">
        <v>202</v>
      </c>
      <c r="F40" s="23" t="s">
        <v>898</v>
      </c>
      <c r="G40" s="23" t="s">
        <v>899</v>
      </c>
    </row>
    <row r="41" spans="1:7" s="9" customFormat="1" x14ac:dyDescent="0.25">
      <c r="A41" s="8">
        <v>7</v>
      </c>
      <c r="B41" s="8" t="s">
        <v>558</v>
      </c>
      <c r="C41" s="8" t="s">
        <v>559</v>
      </c>
      <c r="D41" s="8" t="s">
        <v>560</v>
      </c>
      <c r="E41" s="8" t="s">
        <v>202</v>
      </c>
      <c r="F41" s="8" t="s">
        <v>561</v>
      </c>
      <c r="G41" s="8" t="s">
        <v>548</v>
      </c>
    </row>
    <row r="42" spans="1:7" s="9" customFormat="1" x14ac:dyDescent="0.25">
      <c r="A42" s="8">
        <v>7</v>
      </c>
      <c r="B42" s="8" t="s">
        <v>900</v>
      </c>
      <c r="C42" s="8" t="s">
        <v>552</v>
      </c>
      <c r="D42" s="8" t="s">
        <v>417</v>
      </c>
      <c r="E42" s="8" t="s">
        <v>202</v>
      </c>
      <c r="F42" s="8" t="s">
        <v>553</v>
      </c>
      <c r="G42" s="8" t="s">
        <v>901</v>
      </c>
    </row>
    <row r="43" spans="1:7" s="9" customFormat="1" x14ac:dyDescent="0.25">
      <c r="A43" s="8">
        <v>7</v>
      </c>
      <c r="B43" s="8" t="s">
        <v>509</v>
      </c>
      <c r="C43" s="8" t="s">
        <v>510</v>
      </c>
      <c r="D43" s="8" t="s">
        <v>511</v>
      </c>
      <c r="E43" s="8" t="s">
        <v>202</v>
      </c>
      <c r="F43" s="8" t="s">
        <v>521</v>
      </c>
      <c r="G43" s="8" t="s">
        <v>522</v>
      </c>
    </row>
    <row r="44" spans="1:7" s="9" customFormat="1" x14ac:dyDescent="0.25">
      <c r="A44" s="8">
        <v>8</v>
      </c>
      <c r="B44" s="8" t="s">
        <v>509</v>
      </c>
      <c r="C44" s="8" t="s">
        <v>510</v>
      </c>
      <c r="D44" s="8" t="s">
        <v>511</v>
      </c>
      <c r="E44" s="8" t="s">
        <v>202</v>
      </c>
      <c r="F44" s="8" t="s">
        <v>521</v>
      </c>
      <c r="G44" s="8" t="s">
        <v>522</v>
      </c>
    </row>
    <row r="45" spans="1:7" s="9" customFormat="1" x14ac:dyDescent="0.25">
      <c r="A45" s="8">
        <v>8</v>
      </c>
      <c r="B45" s="8" t="s">
        <v>512</v>
      </c>
      <c r="C45" s="8" t="s">
        <v>410</v>
      </c>
      <c r="D45" s="8" t="s">
        <v>451</v>
      </c>
      <c r="E45" s="8" t="s">
        <v>203</v>
      </c>
      <c r="F45" s="8" t="s">
        <v>523</v>
      </c>
      <c r="G45" s="8" t="s">
        <v>524</v>
      </c>
    </row>
    <row r="46" spans="1:7" s="9" customFormat="1" x14ac:dyDescent="0.25">
      <c r="A46" s="8">
        <v>8</v>
      </c>
      <c r="B46" s="8" t="s">
        <v>477</v>
      </c>
      <c r="C46" s="8" t="s">
        <v>439</v>
      </c>
      <c r="D46" s="8" t="s">
        <v>888</v>
      </c>
      <c r="E46" s="8" t="s">
        <v>202</v>
      </c>
      <c r="F46" s="8" t="s">
        <v>890</v>
      </c>
      <c r="G46" s="8" t="s">
        <v>891</v>
      </c>
    </row>
    <row r="47" spans="1:7" s="9" customFormat="1" x14ac:dyDescent="0.25">
      <c r="A47" s="8">
        <v>8</v>
      </c>
      <c r="B47" s="8" t="s">
        <v>531</v>
      </c>
      <c r="C47" s="8" t="s">
        <v>532</v>
      </c>
      <c r="D47" s="8" t="s">
        <v>533</v>
      </c>
      <c r="E47" s="8" t="s">
        <v>202</v>
      </c>
      <c r="F47" s="8" t="s">
        <v>534</v>
      </c>
      <c r="G47" s="8" t="s">
        <v>535</v>
      </c>
    </row>
    <row r="48" spans="1:7" s="9" customFormat="1" x14ac:dyDescent="0.25">
      <c r="A48" s="8">
        <v>8</v>
      </c>
      <c r="B48" s="8" t="s">
        <v>902</v>
      </c>
      <c r="C48" s="8" t="s">
        <v>415</v>
      </c>
      <c r="D48" s="8" t="s">
        <v>903</v>
      </c>
      <c r="E48" s="8" t="s">
        <v>202</v>
      </c>
      <c r="F48" s="8" t="s">
        <v>904</v>
      </c>
      <c r="G48" s="8" t="s">
        <v>548</v>
      </c>
    </row>
    <row r="49" spans="1:7" s="9" customFormat="1" x14ac:dyDescent="0.25">
      <c r="A49" s="8">
        <v>9</v>
      </c>
      <c r="B49" s="8" t="s">
        <v>509</v>
      </c>
      <c r="C49" s="8" t="s">
        <v>510</v>
      </c>
      <c r="D49" s="8" t="s">
        <v>511</v>
      </c>
      <c r="E49" s="8" t="s">
        <v>202</v>
      </c>
      <c r="F49" s="8" t="s">
        <v>521</v>
      </c>
      <c r="G49" s="8" t="s">
        <v>522</v>
      </c>
    </row>
    <row r="50" spans="1:7" s="9" customFormat="1" x14ac:dyDescent="0.25">
      <c r="A50" s="8">
        <v>9</v>
      </c>
      <c r="B50" s="8" t="s">
        <v>512</v>
      </c>
      <c r="C50" s="8" t="s">
        <v>410</v>
      </c>
      <c r="D50" s="8" t="s">
        <v>451</v>
      </c>
      <c r="E50" s="8" t="s">
        <v>203</v>
      </c>
      <c r="F50" s="8" t="s">
        <v>523</v>
      </c>
      <c r="G50" s="8" t="s">
        <v>524</v>
      </c>
    </row>
    <row r="51" spans="1:7" s="9" customFormat="1" x14ac:dyDescent="0.25">
      <c r="A51" s="8">
        <v>9</v>
      </c>
      <c r="B51" s="8" t="s">
        <v>513</v>
      </c>
      <c r="C51" s="8" t="s">
        <v>415</v>
      </c>
      <c r="D51" s="8" t="s">
        <v>514</v>
      </c>
      <c r="E51" s="8" t="s">
        <v>203</v>
      </c>
      <c r="F51" s="8" t="s">
        <v>525</v>
      </c>
      <c r="G51" s="8" t="s">
        <v>526</v>
      </c>
    </row>
    <row r="52" spans="1:7" s="9" customFormat="1" x14ac:dyDescent="0.25">
      <c r="A52" s="8">
        <v>9</v>
      </c>
      <c r="B52" s="8" t="s">
        <v>905</v>
      </c>
      <c r="C52" s="8" t="s">
        <v>906</v>
      </c>
      <c r="D52" s="8" t="s">
        <v>907</v>
      </c>
      <c r="E52" s="8" t="s">
        <v>202</v>
      </c>
      <c r="F52" s="8" t="s">
        <v>908</v>
      </c>
      <c r="G52" s="8" t="s">
        <v>909</v>
      </c>
    </row>
    <row r="53" spans="1:7" s="9" customFormat="1" x14ac:dyDescent="0.25">
      <c r="A53" s="8">
        <v>10</v>
      </c>
      <c r="B53" s="8" t="s">
        <v>509</v>
      </c>
      <c r="C53" s="8" t="s">
        <v>510</v>
      </c>
      <c r="D53" s="8" t="s">
        <v>511</v>
      </c>
      <c r="E53" s="8" t="s">
        <v>202</v>
      </c>
      <c r="F53" s="8" t="s">
        <v>521</v>
      </c>
      <c r="G53" s="8" t="s">
        <v>522</v>
      </c>
    </row>
    <row r="54" spans="1:7" s="9" customFormat="1" x14ac:dyDescent="0.25">
      <c r="A54" s="8">
        <v>10</v>
      </c>
      <c r="B54" s="8" t="s">
        <v>512</v>
      </c>
      <c r="C54" s="8" t="s">
        <v>410</v>
      </c>
      <c r="D54" s="8" t="s">
        <v>451</v>
      </c>
      <c r="E54" s="8" t="s">
        <v>203</v>
      </c>
      <c r="F54" s="8" t="s">
        <v>523</v>
      </c>
      <c r="G54" s="8" t="s">
        <v>524</v>
      </c>
    </row>
    <row r="55" spans="1:7" s="9" customFormat="1" x14ac:dyDescent="0.25">
      <c r="A55" s="8">
        <v>10</v>
      </c>
      <c r="B55" s="8" t="s">
        <v>892</v>
      </c>
      <c r="C55" s="8" t="s">
        <v>893</v>
      </c>
      <c r="D55" s="8" t="s">
        <v>889</v>
      </c>
      <c r="E55" s="8" t="s">
        <v>202</v>
      </c>
      <c r="F55" s="8" t="s">
        <v>894</v>
      </c>
      <c r="G55" s="8" t="s">
        <v>895</v>
      </c>
    </row>
    <row r="56" spans="1:7" s="9" customFormat="1" x14ac:dyDescent="0.25">
      <c r="A56" s="8">
        <v>10</v>
      </c>
      <c r="B56" s="8" t="s">
        <v>910</v>
      </c>
      <c r="C56" s="8" t="s">
        <v>911</v>
      </c>
      <c r="D56" s="8" t="s">
        <v>463</v>
      </c>
      <c r="E56" s="8" t="s">
        <v>203</v>
      </c>
      <c r="F56" s="8" t="s">
        <v>912</v>
      </c>
      <c r="G56" s="8" t="s">
        <v>913</v>
      </c>
    </row>
    <row r="57" spans="1:7" s="9" customFormat="1" x14ac:dyDescent="0.25">
      <c r="A57" s="8">
        <v>10</v>
      </c>
      <c r="B57" s="8" t="s">
        <v>887</v>
      </c>
      <c r="C57" s="8" t="s">
        <v>810</v>
      </c>
      <c r="D57" s="8" t="s">
        <v>897</v>
      </c>
      <c r="E57" s="8" t="s">
        <v>202</v>
      </c>
      <c r="F57" s="8" t="s">
        <v>898</v>
      </c>
      <c r="G57" s="8" t="s">
        <v>899</v>
      </c>
    </row>
    <row r="58" spans="1:7" s="9" customFormat="1" x14ac:dyDescent="0.25">
      <c r="A58" s="8">
        <v>10</v>
      </c>
      <c r="B58" s="8" t="s">
        <v>914</v>
      </c>
      <c r="C58" s="8" t="s">
        <v>915</v>
      </c>
      <c r="D58" s="8" t="s">
        <v>542</v>
      </c>
      <c r="E58" s="8" t="s">
        <v>202</v>
      </c>
      <c r="F58" s="8" t="s">
        <v>916</v>
      </c>
      <c r="G58" s="8" t="s">
        <v>917</v>
      </c>
    </row>
    <row r="59" spans="1:7" s="9" customFormat="1" x14ac:dyDescent="0.25">
      <c r="A59" s="8">
        <v>10</v>
      </c>
      <c r="B59" s="8" t="s">
        <v>918</v>
      </c>
      <c r="C59" s="8" t="s">
        <v>919</v>
      </c>
      <c r="D59" s="8" t="s">
        <v>920</v>
      </c>
      <c r="E59" s="8" t="s">
        <v>202</v>
      </c>
      <c r="F59" s="8" t="s">
        <v>921</v>
      </c>
      <c r="G59" s="8" t="s">
        <v>909</v>
      </c>
    </row>
    <row r="60" spans="1:7" x14ac:dyDescent="0.25">
      <c r="A60" s="6">
        <v>11</v>
      </c>
      <c r="B60" s="22" t="s">
        <v>509</v>
      </c>
      <c r="C60" s="22" t="s">
        <v>510</v>
      </c>
      <c r="D60" s="22" t="s">
        <v>511</v>
      </c>
      <c r="E60" s="6" t="s">
        <v>202</v>
      </c>
      <c r="F60" s="22" t="s">
        <v>521</v>
      </c>
      <c r="G60" s="22" t="s">
        <v>522</v>
      </c>
    </row>
    <row r="61" spans="1:7" x14ac:dyDescent="0.25">
      <c r="A61" s="6">
        <v>11</v>
      </c>
      <c r="B61" s="6" t="s">
        <v>512</v>
      </c>
      <c r="C61" s="6" t="s">
        <v>410</v>
      </c>
      <c r="D61" s="6" t="s">
        <v>451</v>
      </c>
      <c r="E61" s="6" t="s">
        <v>203</v>
      </c>
      <c r="F61" s="6" t="s">
        <v>523</v>
      </c>
      <c r="G61" s="6" t="s">
        <v>524</v>
      </c>
    </row>
    <row r="62" spans="1:7" x14ac:dyDescent="0.25">
      <c r="A62" s="6">
        <v>11</v>
      </c>
      <c r="B62" s="6" t="s">
        <v>960</v>
      </c>
      <c r="C62" s="6" t="s">
        <v>911</v>
      </c>
      <c r="D62" s="6" t="s">
        <v>463</v>
      </c>
      <c r="E62" s="6" t="s">
        <v>203</v>
      </c>
      <c r="F62" s="6" t="s">
        <v>961</v>
      </c>
      <c r="G62" s="6" t="s">
        <v>526</v>
      </c>
    </row>
    <row r="63" spans="1:7" x14ac:dyDescent="0.25">
      <c r="A63" s="6">
        <v>12</v>
      </c>
      <c r="B63" s="22" t="s">
        <v>509</v>
      </c>
      <c r="C63" s="22" t="s">
        <v>510</v>
      </c>
      <c r="D63" s="22" t="s">
        <v>511</v>
      </c>
      <c r="E63" s="6" t="s">
        <v>202</v>
      </c>
      <c r="F63" s="22" t="s">
        <v>521</v>
      </c>
      <c r="G63" s="22" t="s">
        <v>522</v>
      </c>
    </row>
    <row r="64" spans="1:7" x14ac:dyDescent="0.25">
      <c r="A64" s="6">
        <v>12</v>
      </c>
      <c r="B64" s="6" t="s">
        <v>512</v>
      </c>
      <c r="C64" s="6" t="s">
        <v>410</v>
      </c>
      <c r="D64" s="6" t="s">
        <v>451</v>
      </c>
      <c r="E64" s="6" t="s">
        <v>203</v>
      </c>
      <c r="F64" s="6" t="s">
        <v>523</v>
      </c>
      <c r="G64" s="6" t="s">
        <v>524</v>
      </c>
    </row>
    <row r="65" spans="1:7" x14ac:dyDescent="0.25">
      <c r="A65" s="6">
        <v>12</v>
      </c>
      <c r="B65" s="6" t="s">
        <v>960</v>
      </c>
      <c r="C65" s="6" t="s">
        <v>911</v>
      </c>
      <c r="D65" s="6" t="s">
        <v>463</v>
      </c>
      <c r="E65" s="6" t="s">
        <v>203</v>
      </c>
      <c r="F65" s="6" t="s">
        <v>961</v>
      </c>
      <c r="G65" s="6" t="s">
        <v>526</v>
      </c>
    </row>
    <row r="66" spans="1:7" x14ac:dyDescent="0.25">
      <c r="A66" s="6">
        <v>12</v>
      </c>
      <c r="B66" s="6" t="s">
        <v>962</v>
      </c>
      <c r="C66" s="6" t="s">
        <v>565</v>
      </c>
      <c r="D66" s="6" t="s">
        <v>565</v>
      </c>
      <c r="E66" s="6" t="s">
        <v>203</v>
      </c>
      <c r="F66" s="6" t="s">
        <v>963</v>
      </c>
      <c r="G66" s="22" t="s">
        <v>548</v>
      </c>
    </row>
  </sheetData>
  <dataValidations count="2">
    <dataValidation type="list" allowBlank="1" showErrorMessage="1" sqref="E4 E37:E57 E59 E62 E65:E66">
      <formula1>Hidden_1_Tabla_5806584</formula1>
    </dataValidation>
    <dataValidation type="list" allowBlank="1" showErrorMessage="1" sqref="E5:E36 E60:E61 E63:E64">
      <formula1>Hidden_1_Tabla_5147844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F8" sqref="F8"/>
    </sheetView>
  </sheetViews>
  <sheetFormatPr baseColWidth="10" defaultColWidth="9.1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  <row r="3" spans="1:1" x14ac:dyDescent="0.25">
      <c r="A3" t="s">
        <v>191</v>
      </c>
    </row>
    <row r="4" spans="1:1" x14ac:dyDescent="0.25">
      <c r="A4" t="s">
        <v>192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1" sqref="B11"/>
    </sheetView>
  </sheetViews>
  <sheetFormatPr baseColWidth="10" defaultColWidth="9.1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G16" sqref="G16"/>
    </sheetView>
  </sheetViews>
  <sheetFormatPr baseColWidth="10" defaultColWidth="9.125" defaultRowHeight="15" x14ac:dyDescent="0.25"/>
  <cols>
    <col min="1" max="1" width="3.375" bestFit="1" customWidth="1"/>
    <col min="2" max="2" width="33.375" customWidth="1"/>
    <col min="3" max="3" width="39.625" customWidth="1"/>
    <col min="4" max="4" width="50.25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343</v>
      </c>
      <c r="C2" t="s">
        <v>344</v>
      </c>
      <c r="D2" t="s">
        <v>345</v>
      </c>
    </row>
    <row r="3" spans="1:4" s="14" customFormat="1" ht="30" x14ac:dyDescent="0.25">
      <c r="A3" s="13" t="s">
        <v>312</v>
      </c>
      <c r="B3" s="13" t="s">
        <v>346</v>
      </c>
      <c r="C3" s="13" t="s">
        <v>347</v>
      </c>
      <c r="D3" s="13" t="s">
        <v>348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opLeftCell="A3" workbookViewId="0">
      <selection activeCell="B13" sqref="B13"/>
    </sheetView>
  </sheetViews>
  <sheetFormatPr baseColWidth="10" defaultColWidth="9.125" defaultRowHeight="15" x14ac:dyDescent="0.25"/>
  <cols>
    <col min="1" max="1" width="3.375" bestFit="1" customWidth="1"/>
    <col min="2" max="2" width="17" customWidth="1"/>
  </cols>
  <sheetData>
    <row r="1" spans="1:2" hidden="1" x14ac:dyDescent="0.25">
      <c r="B1" t="s">
        <v>7</v>
      </c>
    </row>
    <row r="2" spans="1:2" hidden="1" x14ac:dyDescent="0.25">
      <c r="B2" t="s">
        <v>349</v>
      </c>
    </row>
    <row r="3" spans="1:2" ht="30" x14ac:dyDescent="0.25">
      <c r="A3" s="1" t="s">
        <v>312</v>
      </c>
      <c r="B3" s="1" t="s">
        <v>350</v>
      </c>
    </row>
    <row r="4" spans="1:2" x14ac:dyDescent="0.25">
      <c r="A4" s="15">
        <v>1</v>
      </c>
      <c r="B4" s="6">
        <v>615022</v>
      </c>
    </row>
    <row r="5" spans="1:2" x14ac:dyDescent="0.25">
      <c r="A5" s="15">
        <v>2</v>
      </c>
      <c r="B5" s="6">
        <v>616072</v>
      </c>
    </row>
    <row r="6" spans="1:2" x14ac:dyDescent="0.25">
      <c r="A6" s="15">
        <v>3</v>
      </c>
      <c r="B6" s="6">
        <v>612062</v>
      </c>
    </row>
    <row r="7" spans="1:2" x14ac:dyDescent="0.25">
      <c r="A7" s="15">
        <v>4</v>
      </c>
      <c r="B7" s="6">
        <v>612072</v>
      </c>
    </row>
    <row r="8" spans="1:2" x14ac:dyDescent="0.25">
      <c r="A8" s="15">
        <v>5</v>
      </c>
      <c r="B8" s="6">
        <v>612072</v>
      </c>
    </row>
    <row r="9" spans="1:2" x14ac:dyDescent="0.25">
      <c r="A9" s="15">
        <v>6</v>
      </c>
      <c r="B9" s="6">
        <v>612072</v>
      </c>
    </row>
    <row r="10" spans="1:2" x14ac:dyDescent="0.25">
      <c r="A10" s="18">
        <v>7</v>
      </c>
      <c r="B10" s="6">
        <v>616072</v>
      </c>
    </row>
    <row r="11" spans="1:2" x14ac:dyDescent="0.25">
      <c r="A11" s="18">
        <v>8</v>
      </c>
      <c r="B11" s="6">
        <v>616072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E13" sqref="E13"/>
    </sheetView>
  </sheetViews>
  <sheetFormatPr baseColWidth="10" defaultColWidth="9.125" defaultRowHeight="15" x14ac:dyDescent="0.25"/>
  <cols>
    <col min="1" max="1" width="7.75" customWidth="1"/>
    <col min="2" max="2" width="36.375" customWidth="1"/>
    <col min="3" max="3" width="35.125" customWidth="1"/>
    <col min="4" max="4" width="26" customWidth="1"/>
    <col min="5" max="5" width="58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351</v>
      </c>
      <c r="C2" t="s">
        <v>352</v>
      </c>
      <c r="D2" t="s">
        <v>353</v>
      </c>
      <c r="E2" t="s">
        <v>354</v>
      </c>
    </row>
    <row r="3" spans="1:5" ht="45" x14ac:dyDescent="0.25">
      <c r="A3" s="1" t="s">
        <v>312</v>
      </c>
      <c r="B3" s="1" t="s">
        <v>355</v>
      </c>
      <c r="C3" s="1" t="s">
        <v>356</v>
      </c>
      <c r="D3" s="1" t="s">
        <v>357</v>
      </c>
      <c r="E3" s="1" t="s">
        <v>358</v>
      </c>
    </row>
    <row r="4" spans="1:5" ht="45" x14ac:dyDescent="0.25">
      <c r="A4" s="4">
        <v>1</v>
      </c>
      <c r="B4" s="4" t="s">
        <v>964</v>
      </c>
      <c r="C4" s="4" t="s">
        <v>747</v>
      </c>
      <c r="D4" s="21">
        <v>45362</v>
      </c>
      <c r="E4" s="5" t="s">
        <v>991</v>
      </c>
    </row>
    <row r="5" spans="1:5" ht="30" x14ac:dyDescent="0.25">
      <c r="A5" s="4">
        <v>2</v>
      </c>
      <c r="B5" s="4" t="s">
        <v>967</v>
      </c>
      <c r="C5" s="4" t="s">
        <v>747</v>
      </c>
      <c r="D5" s="21">
        <v>45222</v>
      </c>
      <c r="E5" s="5" t="s">
        <v>993</v>
      </c>
    </row>
    <row r="6" spans="1:5" ht="50.25" customHeight="1" x14ac:dyDescent="0.25">
      <c r="A6" s="4">
        <v>3</v>
      </c>
      <c r="B6" s="4" t="s">
        <v>966</v>
      </c>
      <c r="C6" s="4" t="s">
        <v>747</v>
      </c>
      <c r="D6" s="21">
        <v>45455</v>
      </c>
      <c r="E6" s="5" t="s">
        <v>992</v>
      </c>
    </row>
  </sheetData>
  <hyperlinks>
    <hyperlink ref="E6" r:id="rId1"/>
    <hyperlink ref="E5" r:id="rId2"/>
    <hyperlink ref="E4" r:id="rId3"/>
  </hyperlinks>
  <pageMargins left="0.7" right="0.7" top="0.75" bottom="0.75" header="0.3" footer="0.3"/>
  <pageSetup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193</v>
      </c>
    </row>
    <row r="2" spans="1:1" x14ac:dyDescent="0.25">
      <c r="A2" t="s">
        <v>194</v>
      </c>
    </row>
    <row r="3" spans="1:1" x14ac:dyDescent="0.25">
      <c r="A3" t="s">
        <v>195</v>
      </c>
    </row>
    <row r="4" spans="1:1" x14ac:dyDescent="0.25">
      <c r="A4" t="s">
        <v>196</v>
      </c>
    </row>
    <row r="5" spans="1:1" x14ac:dyDescent="0.25">
      <c r="A5" t="s">
        <v>197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198</v>
      </c>
    </row>
    <row r="2" spans="1:1" x14ac:dyDescent="0.25">
      <c r="A2" t="s">
        <v>199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5" sqref="J5"/>
    </sheetView>
  </sheetViews>
  <sheetFormatPr baseColWidth="10" defaultColWidth="9.1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B1" sqref="B1"/>
    </sheetView>
  </sheetViews>
  <sheetFormatPr baseColWidth="10" defaultColWidth="9.1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  <row r="3" spans="1:1" x14ac:dyDescent="0.25">
      <c r="A3" t="s">
        <v>206</v>
      </c>
    </row>
    <row r="4" spans="1:1" x14ac:dyDescent="0.25">
      <c r="A4" t="s">
        <v>207</v>
      </c>
    </row>
    <row r="5" spans="1:1" x14ac:dyDescent="0.25">
      <c r="A5" t="s">
        <v>208</v>
      </c>
    </row>
    <row r="6" spans="1:1" x14ac:dyDescent="0.25">
      <c r="A6" t="s">
        <v>209</v>
      </c>
    </row>
    <row r="7" spans="1:1" x14ac:dyDescent="0.25">
      <c r="A7" t="s">
        <v>210</v>
      </c>
    </row>
    <row r="8" spans="1:1" x14ac:dyDescent="0.25">
      <c r="A8" t="s">
        <v>211</v>
      </c>
    </row>
    <row r="9" spans="1:1" x14ac:dyDescent="0.25">
      <c r="A9" t="s">
        <v>212</v>
      </c>
    </row>
    <row r="10" spans="1:1" x14ac:dyDescent="0.25">
      <c r="A10" t="s">
        <v>213</v>
      </c>
    </row>
    <row r="11" spans="1:1" x14ac:dyDescent="0.25">
      <c r="A11" t="s">
        <v>214</v>
      </c>
    </row>
    <row r="12" spans="1:1" x14ac:dyDescent="0.25">
      <c r="A12" t="s">
        <v>215</v>
      </c>
    </row>
    <row r="13" spans="1:1" x14ac:dyDescent="0.25">
      <c r="A13" t="s">
        <v>216</v>
      </c>
    </row>
    <row r="14" spans="1:1" x14ac:dyDescent="0.25">
      <c r="A14" t="s">
        <v>217</v>
      </c>
    </row>
    <row r="15" spans="1:1" x14ac:dyDescent="0.25">
      <c r="A15" t="s">
        <v>218</v>
      </c>
    </row>
    <row r="16" spans="1:1" x14ac:dyDescent="0.25">
      <c r="A16" t="s">
        <v>219</v>
      </c>
    </row>
    <row r="17" spans="1:1" x14ac:dyDescent="0.25">
      <c r="A17" t="s">
        <v>220</v>
      </c>
    </row>
    <row r="18" spans="1:1" x14ac:dyDescent="0.25">
      <c r="A18" t="s">
        <v>221</v>
      </c>
    </row>
    <row r="19" spans="1:1" x14ac:dyDescent="0.25">
      <c r="A19" t="s">
        <v>222</v>
      </c>
    </row>
    <row r="20" spans="1:1" x14ac:dyDescent="0.25">
      <c r="A20" t="s">
        <v>223</v>
      </c>
    </row>
    <row r="21" spans="1:1" x14ac:dyDescent="0.25">
      <c r="A21" t="s">
        <v>224</v>
      </c>
    </row>
    <row r="22" spans="1:1" x14ac:dyDescent="0.25">
      <c r="A22" t="s">
        <v>225</v>
      </c>
    </row>
    <row r="23" spans="1:1" x14ac:dyDescent="0.25">
      <c r="A23" t="s">
        <v>226</v>
      </c>
    </row>
    <row r="24" spans="1:1" x14ac:dyDescent="0.25">
      <c r="A24" t="s">
        <v>227</v>
      </c>
    </row>
    <row r="25" spans="1:1" x14ac:dyDescent="0.25">
      <c r="A25" t="s">
        <v>228</v>
      </c>
    </row>
    <row r="26" spans="1:1" x14ac:dyDescent="0.25">
      <c r="A26" t="s">
        <v>229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230</v>
      </c>
    </row>
    <row r="2" spans="1:1" x14ac:dyDescent="0.25">
      <c r="A2" t="s">
        <v>224</v>
      </c>
    </row>
    <row r="3" spans="1:1" x14ac:dyDescent="0.25">
      <c r="A3" t="s">
        <v>231</v>
      </c>
    </row>
    <row r="4" spans="1:1" x14ac:dyDescent="0.25">
      <c r="A4" t="s">
        <v>232</v>
      </c>
    </row>
    <row r="5" spans="1:1" x14ac:dyDescent="0.25">
      <c r="A5" t="s">
        <v>233</v>
      </c>
    </row>
    <row r="6" spans="1:1" x14ac:dyDescent="0.25">
      <c r="A6" t="s">
        <v>234</v>
      </c>
    </row>
    <row r="7" spans="1:1" x14ac:dyDescent="0.25">
      <c r="A7" t="s">
        <v>235</v>
      </c>
    </row>
    <row r="8" spans="1:1" x14ac:dyDescent="0.25">
      <c r="A8" t="s">
        <v>236</v>
      </c>
    </row>
    <row r="9" spans="1:1" x14ac:dyDescent="0.25">
      <c r="A9" t="s">
        <v>237</v>
      </c>
    </row>
    <row r="10" spans="1:1" x14ac:dyDescent="0.25">
      <c r="A10" t="s">
        <v>238</v>
      </c>
    </row>
    <row r="11" spans="1:1" x14ac:dyDescent="0.25">
      <c r="A11" t="s">
        <v>239</v>
      </c>
    </row>
    <row r="12" spans="1:1" x14ac:dyDescent="0.25">
      <c r="A12" t="s">
        <v>240</v>
      </c>
    </row>
    <row r="13" spans="1:1" x14ac:dyDescent="0.25">
      <c r="A13" t="s">
        <v>241</v>
      </c>
    </row>
    <row r="14" spans="1:1" x14ac:dyDescent="0.25">
      <c r="A14" t="s">
        <v>242</v>
      </c>
    </row>
    <row r="15" spans="1:1" x14ac:dyDescent="0.25">
      <c r="A15" t="s">
        <v>243</v>
      </c>
    </row>
    <row r="16" spans="1:1" x14ac:dyDescent="0.25">
      <c r="A16" t="s">
        <v>244</v>
      </c>
    </row>
    <row r="17" spans="1:1" x14ac:dyDescent="0.25">
      <c r="A17" t="s">
        <v>245</v>
      </c>
    </row>
    <row r="18" spans="1:1" x14ac:dyDescent="0.25">
      <c r="A18" t="s">
        <v>246</v>
      </c>
    </row>
    <row r="19" spans="1:1" x14ac:dyDescent="0.25">
      <c r="A19" t="s">
        <v>247</v>
      </c>
    </row>
    <row r="20" spans="1:1" x14ac:dyDescent="0.25">
      <c r="A20" t="s">
        <v>248</v>
      </c>
    </row>
    <row r="21" spans="1:1" x14ac:dyDescent="0.25">
      <c r="A21" t="s">
        <v>249</v>
      </c>
    </row>
    <row r="22" spans="1:1" x14ac:dyDescent="0.25">
      <c r="A22" t="s">
        <v>250</v>
      </c>
    </row>
    <row r="23" spans="1:1" x14ac:dyDescent="0.25">
      <c r="A23" t="s">
        <v>205</v>
      </c>
    </row>
    <row r="24" spans="1:1" x14ac:dyDescent="0.25">
      <c r="A24" t="s">
        <v>217</v>
      </c>
    </row>
    <row r="25" spans="1:1" x14ac:dyDescent="0.25">
      <c r="A25" t="s">
        <v>251</v>
      </c>
    </row>
    <row r="26" spans="1:1" x14ac:dyDescent="0.25">
      <c r="A26" t="s">
        <v>252</v>
      </c>
    </row>
    <row r="27" spans="1:1" x14ac:dyDescent="0.25">
      <c r="A27" t="s">
        <v>253</v>
      </c>
    </row>
    <row r="28" spans="1:1" x14ac:dyDescent="0.25">
      <c r="A28" t="s">
        <v>254</v>
      </c>
    </row>
    <row r="29" spans="1:1" x14ac:dyDescent="0.25">
      <c r="A29" t="s">
        <v>255</v>
      </c>
    </row>
    <row r="30" spans="1:1" x14ac:dyDescent="0.25">
      <c r="A30" t="s">
        <v>256</v>
      </c>
    </row>
    <row r="31" spans="1:1" x14ac:dyDescent="0.25">
      <c r="A31" t="s">
        <v>257</v>
      </c>
    </row>
    <row r="32" spans="1:1" x14ac:dyDescent="0.25">
      <c r="A32" t="s">
        <v>258</v>
      </c>
    </row>
    <row r="33" spans="1:1" x14ac:dyDescent="0.25">
      <c r="A33" t="s">
        <v>259</v>
      </c>
    </row>
    <row r="34" spans="1:1" x14ac:dyDescent="0.25">
      <c r="A34" t="s">
        <v>260</v>
      </c>
    </row>
    <row r="35" spans="1:1" x14ac:dyDescent="0.25">
      <c r="A35" t="s">
        <v>261</v>
      </c>
    </row>
    <row r="36" spans="1:1" x14ac:dyDescent="0.25">
      <c r="A36" t="s">
        <v>262</v>
      </c>
    </row>
    <row r="37" spans="1:1" x14ac:dyDescent="0.25">
      <c r="A37" t="s">
        <v>263</v>
      </c>
    </row>
    <row r="38" spans="1:1" x14ac:dyDescent="0.25">
      <c r="A38" t="s">
        <v>264</v>
      </c>
    </row>
    <row r="39" spans="1:1" x14ac:dyDescent="0.25">
      <c r="A39" t="s">
        <v>265</v>
      </c>
    </row>
    <row r="40" spans="1:1" x14ac:dyDescent="0.25">
      <c r="A40" t="s">
        <v>266</v>
      </c>
    </row>
    <row r="41" spans="1:1" x14ac:dyDescent="0.25">
      <c r="A41" t="s">
        <v>267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268</v>
      </c>
    </row>
    <row r="2" spans="1:1" x14ac:dyDescent="0.25">
      <c r="A2" t="s">
        <v>269</v>
      </c>
    </row>
    <row r="3" spans="1:1" x14ac:dyDescent="0.25">
      <c r="A3" t="s">
        <v>270</v>
      </c>
    </row>
    <row r="4" spans="1:1" x14ac:dyDescent="0.25">
      <c r="A4" t="s">
        <v>271</v>
      </c>
    </row>
    <row r="5" spans="1:1" x14ac:dyDescent="0.25">
      <c r="A5" t="s">
        <v>272</v>
      </c>
    </row>
    <row r="6" spans="1:1" x14ac:dyDescent="0.25">
      <c r="A6" t="s">
        <v>273</v>
      </c>
    </row>
    <row r="7" spans="1:1" x14ac:dyDescent="0.25">
      <c r="A7" t="s">
        <v>274</v>
      </c>
    </row>
    <row r="8" spans="1:1" x14ac:dyDescent="0.25">
      <c r="A8" t="s">
        <v>275</v>
      </c>
    </row>
    <row r="9" spans="1:1" x14ac:dyDescent="0.25">
      <c r="A9" t="s">
        <v>276</v>
      </c>
    </row>
    <row r="10" spans="1:1" x14ac:dyDescent="0.25">
      <c r="A10" t="s">
        <v>277</v>
      </c>
    </row>
    <row r="11" spans="1:1" x14ac:dyDescent="0.25">
      <c r="A11" t="s">
        <v>278</v>
      </c>
    </row>
    <row r="12" spans="1:1" x14ac:dyDescent="0.25">
      <c r="A12" t="s">
        <v>279</v>
      </c>
    </row>
    <row r="13" spans="1:1" x14ac:dyDescent="0.25">
      <c r="A13" t="s">
        <v>280</v>
      </c>
    </row>
    <row r="14" spans="1:1" x14ac:dyDescent="0.25">
      <c r="A14" t="s">
        <v>281</v>
      </c>
    </row>
    <row r="15" spans="1:1" x14ac:dyDescent="0.25">
      <c r="A15" t="s">
        <v>282</v>
      </c>
    </row>
    <row r="16" spans="1:1" x14ac:dyDescent="0.25">
      <c r="A16" t="s">
        <v>283</v>
      </c>
    </row>
    <row r="17" spans="1:1" x14ac:dyDescent="0.25">
      <c r="A17" t="s">
        <v>284</v>
      </c>
    </row>
    <row r="18" spans="1:1" x14ac:dyDescent="0.25">
      <c r="A18" t="s">
        <v>285</v>
      </c>
    </row>
    <row r="19" spans="1:1" x14ac:dyDescent="0.25">
      <c r="A19" t="s">
        <v>286</v>
      </c>
    </row>
    <row r="20" spans="1:1" x14ac:dyDescent="0.25">
      <c r="A20" t="s">
        <v>287</v>
      </c>
    </row>
    <row r="21" spans="1:1" x14ac:dyDescent="0.25">
      <c r="A21" t="s">
        <v>288</v>
      </c>
    </row>
    <row r="22" spans="1:1" x14ac:dyDescent="0.25">
      <c r="A22" t="s">
        <v>289</v>
      </c>
    </row>
    <row r="23" spans="1:1" x14ac:dyDescent="0.25">
      <c r="A23" t="s">
        <v>290</v>
      </c>
    </row>
    <row r="24" spans="1:1" x14ac:dyDescent="0.25">
      <c r="A24" t="s">
        <v>291</v>
      </c>
    </row>
    <row r="25" spans="1:1" x14ac:dyDescent="0.25">
      <c r="A25" t="s">
        <v>292</v>
      </c>
    </row>
    <row r="26" spans="1:1" x14ac:dyDescent="0.25">
      <c r="A26" t="s">
        <v>293</v>
      </c>
    </row>
    <row r="27" spans="1:1" x14ac:dyDescent="0.25">
      <c r="A27" t="s">
        <v>294</v>
      </c>
    </row>
    <row r="28" spans="1:1" x14ac:dyDescent="0.25">
      <c r="A28" t="s">
        <v>295</v>
      </c>
    </row>
    <row r="29" spans="1:1" x14ac:dyDescent="0.25">
      <c r="A29" t="s">
        <v>296</v>
      </c>
    </row>
    <row r="30" spans="1:1" x14ac:dyDescent="0.25">
      <c r="A30" t="s">
        <v>297</v>
      </c>
    </row>
    <row r="31" spans="1:1" x14ac:dyDescent="0.25">
      <c r="A31" t="s">
        <v>298</v>
      </c>
    </row>
    <row r="32" spans="1:1" x14ac:dyDescent="0.25">
      <c r="A32" t="s">
        <v>299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Tabla_580629</vt:lpstr>
      <vt:lpstr>Hidden_1_Tabla_580629</vt:lpstr>
      <vt:lpstr>Tabla_580656</vt:lpstr>
      <vt:lpstr>Hidden_1_Tabla_580656</vt:lpstr>
      <vt:lpstr>Tabla_580657</vt:lpstr>
      <vt:lpstr>Hidden_1_Tabla_580657</vt:lpstr>
      <vt:lpstr>Tabla_580658</vt:lpstr>
      <vt:lpstr>Hidden_1_Tabla_580658</vt:lpstr>
      <vt:lpstr>Tabla_580626</vt:lpstr>
      <vt:lpstr>Tabla_580659</vt:lpstr>
      <vt:lpstr>Tabla_580660</vt:lpstr>
      <vt:lpstr>Hidden_1_Tabla_5806294</vt:lpstr>
      <vt:lpstr>Hidden_1_Tabla_5806564</vt:lpstr>
      <vt:lpstr>Hidden_1_Tabla_5806574</vt:lpstr>
      <vt:lpstr>Hidden_1_Tabla_5806584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2024-07-10T16:13:38Z</cp:lastPrinted>
  <dcterms:created xsi:type="dcterms:W3CDTF">2024-03-15T17:20:44Z</dcterms:created>
  <dcterms:modified xsi:type="dcterms:W3CDTF">2024-08-22T19:35:09Z</dcterms:modified>
</cp:coreProperties>
</file>